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省奖扶" sheetId="1" r:id="rId1"/>
    <sheet name="扩面" sheetId="2" r:id="rId2"/>
    <sheet name="市奖励" sheetId="3" r:id="rId3"/>
  </sheets>
  <definedNames>
    <definedName name="_xlnm._FilterDatabase" localSheetId="0" hidden="1">省奖扶!$A$3:$J$168</definedName>
    <definedName name="_xlnm._FilterDatabase" localSheetId="1" hidden="1">扩面!$A$3:$L$80</definedName>
    <definedName name="_xlnm._FilterDatabase" localSheetId="2" hidden="1">市奖励!$A$3:$J$221</definedName>
  </definedNames>
  <calcPr calcId="144525"/>
</workbook>
</file>

<file path=xl/sharedStrings.xml><?xml version="1.0" encoding="utf-8"?>
<sst xmlns="http://schemas.openxmlformats.org/spreadsheetml/2006/main" count="1224" uniqueCount="503">
  <si>
    <t>淮南市2020年度计生家庭奖励扶助基础资料</t>
  </si>
  <si>
    <t>填报单位：安城镇卫计办</t>
  </si>
  <si>
    <t xml:space="preserve"> 填报时间：2020年</t>
  </si>
  <si>
    <t>填报人：陈鹏</t>
  </si>
  <si>
    <t>序号</t>
  </si>
  <si>
    <t>家庭地址</t>
  </si>
  <si>
    <t>姓名</t>
  </si>
  <si>
    <t>身份证号</t>
  </si>
  <si>
    <t>年龄</t>
  </si>
  <si>
    <t>奖扶类别</t>
  </si>
  <si>
    <t>年补助金额</t>
  </si>
  <si>
    <t>银行账号或一卡通号</t>
  </si>
  <si>
    <t>备注（联系方式）</t>
  </si>
  <si>
    <t>田家庵区安成镇安成社区</t>
  </si>
  <si>
    <t>李多田</t>
  </si>
  <si>
    <t>一男户</t>
  </si>
  <si>
    <t>廖平和</t>
  </si>
  <si>
    <t>二女户</t>
  </si>
  <si>
    <t>潘云芳</t>
  </si>
  <si>
    <t>廖延芝</t>
  </si>
  <si>
    <t>郭同美</t>
  </si>
  <si>
    <t>一女户</t>
  </si>
  <si>
    <t>陈敏</t>
  </si>
  <si>
    <t>陈广英</t>
  </si>
  <si>
    <t>陈广场</t>
  </si>
  <si>
    <t>陈多蕴</t>
  </si>
  <si>
    <t>田家庵区安成镇泉山社区</t>
  </si>
  <si>
    <t>张传喜</t>
  </si>
  <si>
    <t>徐友能</t>
  </si>
  <si>
    <t>徐友萍</t>
  </si>
  <si>
    <t>刘家华</t>
  </si>
  <si>
    <t>徐素芹</t>
  </si>
  <si>
    <t>廖华光</t>
  </si>
  <si>
    <t>徐云兰</t>
  </si>
  <si>
    <t>张素林</t>
  </si>
  <si>
    <t>刘传新</t>
  </si>
  <si>
    <t>徐云芳</t>
  </si>
  <si>
    <t>徐友菊</t>
  </si>
  <si>
    <t>徐友玲</t>
  </si>
  <si>
    <t>田家庵区安成镇上郭社区</t>
  </si>
  <si>
    <t>徐道素</t>
  </si>
  <si>
    <t>郭德林</t>
  </si>
  <si>
    <t>郭同书</t>
  </si>
  <si>
    <t>李文华</t>
  </si>
  <si>
    <t>田家庵区安成镇下陈社区</t>
  </si>
  <si>
    <t>朱学勤</t>
  </si>
  <si>
    <t>陈方秀</t>
  </si>
  <si>
    <t>陶慈爱</t>
  </si>
  <si>
    <t>廖金光</t>
  </si>
  <si>
    <t>陈传堂</t>
  </si>
  <si>
    <t>田家庵区安成镇辛东社区</t>
  </si>
  <si>
    <t>吴进芳</t>
  </si>
  <si>
    <t>刘家米</t>
  </si>
  <si>
    <t>王秀勤</t>
  </si>
  <si>
    <t>辛士宽</t>
  </si>
  <si>
    <t>连西美</t>
  </si>
  <si>
    <t>廖光好</t>
  </si>
  <si>
    <t>沈红米</t>
  </si>
  <si>
    <t>杨则山</t>
  </si>
  <si>
    <t>辛士贵</t>
  </si>
  <si>
    <t>石玉华</t>
  </si>
  <si>
    <t>陈玉珍</t>
  </si>
  <si>
    <t>李如申</t>
  </si>
  <si>
    <t>辛士楼</t>
  </si>
  <si>
    <t>陈传美</t>
  </si>
  <si>
    <t>张爱军</t>
  </si>
  <si>
    <t>田家庵区安成镇徐圩社区</t>
  </si>
  <si>
    <t>徐芝芳</t>
  </si>
  <si>
    <t>甘华珍</t>
  </si>
  <si>
    <t>胡宗美</t>
  </si>
  <si>
    <t>徐金玉</t>
  </si>
  <si>
    <t>徐友华</t>
  </si>
  <si>
    <t>刘凤珍</t>
  </si>
  <si>
    <t>廖荣华</t>
  </si>
  <si>
    <t>桂如芝</t>
  </si>
  <si>
    <t>廖月和</t>
  </si>
  <si>
    <t>徐友芳</t>
  </si>
  <si>
    <t>徐作萍</t>
  </si>
  <si>
    <t>徐芳芹</t>
  </si>
  <si>
    <t>徐芝兰</t>
  </si>
  <si>
    <t>廖德秀</t>
  </si>
  <si>
    <t>刘利珍</t>
  </si>
  <si>
    <t>田家庵区安成镇黑泥社区</t>
  </si>
  <si>
    <t>董淮兰</t>
  </si>
  <si>
    <t>廖建和</t>
  </si>
  <si>
    <t>庞士云</t>
  </si>
  <si>
    <t>廖多松</t>
  </si>
  <si>
    <t>廖玉光</t>
  </si>
  <si>
    <t>孔德光</t>
  </si>
  <si>
    <t>王体云</t>
  </si>
  <si>
    <t>王同云</t>
  </si>
  <si>
    <t>廖侠光</t>
  </si>
  <si>
    <t>王军华</t>
  </si>
  <si>
    <t>廖光理</t>
  </si>
  <si>
    <t>王同荣</t>
  </si>
  <si>
    <t>王体爱</t>
  </si>
  <si>
    <t>田家庵区安成镇连岗村</t>
  </si>
  <si>
    <t>曹加兰</t>
  </si>
  <si>
    <t>连福永</t>
  </si>
  <si>
    <t>朱元礼</t>
  </si>
  <si>
    <t>廖光霞</t>
  </si>
  <si>
    <t>陈传刚</t>
  </si>
  <si>
    <t>钱立英</t>
  </si>
  <si>
    <t>连素英</t>
  </si>
  <si>
    <t>李春芹</t>
  </si>
  <si>
    <t>连佩娥</t>
  </si>
  <si>
    <t>田家庵区安成镇廖湾村</t>
  </si>
  <si>
    <t>廖方中</t>
  </si>
  <si>
    <t>廖光化</t>
  </si>
  <si>
    <t>郭正德</t>
  </si>
  <si>
    <t>廖五和</t>
  </si>
  <si>
    <t>郭胜德</t>
  </si>
  <si>
    <t>荣介春</t>
  </si>
  <si>
    <t>杨春荣</t>
  </si>
  <si>
    <t>廖允梅</t>
  </si>
  <si>
    <t>廖多忠</t>
  </si>
  <si>
    <t>陈美珍</t>
  </si>
  <si>
    <t>杨纪惠</t>
  </si>
  <si>
    <t>汤多兰</t>
  </si>
  <si>
    <t>廖清光</t>
  </si>
  <si>
    <t>平庆芝</t>
  </si>
  <si>
    <t>廖光占</t>
  </si>
  <si>
    <t>廖光彪</t>
  </si>
  <si>
    <t>程晋兰</t>
  </si>
  <si>
    <t>黄德霞</t>
  </si>
  <si>
    <t>廖国和</t>
  </si>
  <si>
    <t>祝君禄</t>
  </si>
  <si>
    <t>廖纪光</t>
  </si>
  <si>
    <t>陈运春</t>
  </si>
  <si>
    <t>田家庵区安成镇林王村</t>
  </si>
  <si>
    <t>王积友</t>
  </si>
  <si>
    <t>王体习</t>
  </si>
  <si>
    <t>孔维兰</t>
  </si>
  <si>
    <t>王洪敏</t>
  </si>
  <si>
    <t>严如新</t>
  </si>
  <si>
    <t>王多兰</t>
  </si>
  <si>
    <t>王中先</t>
  </si>
  <si>
    <t>田家庵区安成镇陆塘村</t>
  </si>
  <si>
    <t>陈方祥</t>
  </si>
  <si>
    <t>廖延珍</t>
  </si>
  <si>
    <t>陈多淮</t>
  </si>
  <si>
    <t>汤多平</t>
  </si>
  <si>
    <t>陈多云</t>
  </si>
  <si>
    <t>陈多珍</t>
  </si>
  <si>
    <t>田家庵区安成镇石头埠村</t>
  </si>
  <si>
    <t>王守庭</t>
  </si>
  <si>
    <t>孔德康</t>
  </si>
  <si>
    <t>马忠勤</t>
  </si>
  <si>
    <t>邹永德</t>
  </si>
  <si>
    <t>孔令凤</t>
  </si>
  <si>
    <t>孔德平</t>
  </si>
  <si>
    <t>孔维勇</t>
  </si>
  <si>
    <t>杨永捌</t>
  </si>
  <si>
    <t>孔祥凤</t>
  </si>
  <si>
    <t>孔维伦</t>
  </si>
  <si>
    <t>孔德伟</t>
  </si>
  <si>
    <t>田家庵区安成镇王巷村</t>
  </si>
  <si>
    <t>程东兰</t>
  </si>
  <si>
    <t>解学华</t>
  </si>
  <si>
    <t>陈传池</t>
  </si>
  <si>
    <t>孙多素</t>
  </si>
  <si>
    <t>毛忠平</t>
  </si>
  <si>
    <t>王洪华</t>
  </si>
  <si>
    <t>杨永会</t>
  </si>
  <si>
    <t>黄友侠</t>
  </si>
  <si>
    <t>王同伦</t>
  </si>
  <si>
    <t>徐志和</t>
  </si>
  <si>
    <t>王保华</t>
  </si>
  <si>
    <t>陈保生</t>
  </si>
  <si>
    <t>王善江</t>
  </si>
  <si>
    <t>陈运瑞</t>
  </si>
  <si>
    <t>徐家芳</t>
  </si>
  <si>
    <t>陈传芝</t>
  </si>
  <si>
    <t>田家庵区安成镇沿淮村</t>
  </si>
  <si>
    <t>蒋传修</t>
  </si>
  <si>
    <t>2020.5.30日死亡，2021年奖扶退出</t>
  </si>
  <si>
    <t>王秀香</t>
  </si>
  <si>
    <t>柏方叶</t>
  </si>
  <si>
    <t>王召录</t>
  </si>
  <si>
    <t>徐素环</t>
  </si>
  <si>
    <t>60</t>
  </si>
  <si>
    <t>往年扩面</t>
  </si>
  <si>
    <t>费玉华</t>
  </si>
  <si>
    <t>徐志兰</t>
  </si>
  <si>
    <t>王体全</t>
  </si>
  <si>
    <t>廖军和</t>
  </si>
  <si>
    <t>廖平光</t>
  </si>
  <si>
    <t>尹素英</t>
  </si>
  <si>
    <t>陈文保</t>
  </si>
  <si>
    <t>陈传朋</t>
  </si>
  <si>
    <t>廖延杰</t>
  </si>
  <si>
    <t>2020年新增</t>
  </si>
  <si>
    <t>张友芳</t>
  </si>
  <si>
    <t>廖华芝</t>
  </si>
  <si>
    <t>王祥四</t>
  </si>
  <si>
    <t>孔德叶</t>
  </si>
  <si>
    <t>杨素光</t>
  </si>
  <si>
    <t>2020年省奖扶164人</t>
  </si>
  <si>
    <t>2020年新增16人(其中往年扩面60岁9人）</t>
  </si>
  <si>
    <t>2020年退出人员1人</t>
  </si>
  <si>
    <t>淮南市2020年度计生家庭奖励扶助（扩面）基础资料</t>
  </si>
  <si>
    <t>填报单位：安成镇计生办</t>
  </si>
  <si>
    <t xml:space="preserve"> 填报时间：</t>
  </si>
  <si>
    <t>廖言凤</t>
  </si>
  <si>
    <t>吴怀田</t>
  </si>
  <si>
    <t>连西顺</t>
  </si>
  <si>
    <t>郭守玉</t>
  </si>
  <si>
    <t>栾家春</t>
  </si>
  <si>
    <t>柳其芳</t>
  </si>
  <si>
    <t>王体保</t>
  </si>
  <si>
    <t>甘永滨</t>
  </si>
  <si>
    <t>王洪光</t>
  </si>
  <si>
    <t>刘晓华</t>
  </si>
  <si>
    <t>刘家芬</t>
  </si>
  <si>
    <t>刘金华</t>
  </si>
  <si>
    <t>徐芹光</t>
  </si>
  <si>
    <t>徐云珍</t>
  </si>
  <si>
    <t>徐玉兰</t>
  </si>
  <si>
    <t>杨修兰</t>
  </si>
  <si>
    <t>郭道良</t>
  </si>
  <si>
    <t>徐娅</t>
  </si>
  <si>
    <t>徐传好</t>
  </si>
  <si>
    <t>刘家素</t>
  </si>
  <si>
    <t>桂如霞</t>
  </si>
  <si>
    <t>陈东凤</t>
  </si>
  <si>
    <t>孟现侠</t>
  </si>
  <si>
    <t>邹德如</t>
  </si>
  <si>
    <t>王丽梅</t>
  </si>
  <si>
    <t>刘秀云</t>
  </si>
  <si>
    <t>朱宗友</t>
  </si>
  <si>
    <t>庞良萍</t>
  </si>
  <si>
    <t>廖素华</t>
  </si>
  <si>
    <t>陈方梅</t>
  </si>
  <si>
    <t>李子珍</t>
  </si>
  <si>
    <t>徐友银</t>
  </si>
  <si>
    <t>邹奎云</t>
  </si>
  <si>
    <t>廖云玲</t>
  </si>
  <si>
    <t>陶纪兰</t>
  </si>
  <si>
    <t>陈方全</t>
  </si>
  <si>
    <t>王同坤</t>
  </si>
  <si>
    <t>徐作胜</t>
  </si>
  <si>
    <t>王秀云</t>
  </si>
  <si>
    <t>徐作喜</t>
  </si>
  <si>
    <t>石玉胜</t>
  </si>
  <si>
    <t>石玉芝</t>
  </si>
  <si>
    <t>廖光红</t>
  </si>
  <si>
    <t>冯金华</t>
  </si>
  <si>
    <t>王体文</t>
  </si>
  <si>
    <t>潘在永</t>
  </si>
  <si>
    <t>王士金</t>
  </si>
  <si>
    <t>陈广炎</t>
  </si>
  <si>
    <t>陈方兰</t>
  </si>
  <si>
    <t>费传玲</t>
  </si>
  <si>
    <t>陈多娣</t>
  </si>
  <si>
    <t>r</t>
  </si>
  <si>
    <t>连西俊</t>
  </si>
  <si>
    <t>徐芝</t>
  </si>
  <si>
    <t>张友珍</t>
  </si>
  <si>
    <t>方本珍</t>
  </si>
  <si>
    <t>徐作强</t>
  </si>
  <si>
    <t>邓祖莲</t>
  </si>
  <si>
    <t>刘传平</t>
  </si>
  <si>
    <t>王体群</t>
  </si>
  <si>
    <t>廖和军</t>
  </si>
  <si>
    <t>许道付</t>
  </si>
  <si>
    <t>55</t>
  </si>
  <si>
    <t>万保俊</t>
  </si>
  <si>
    <t>卢庆娥</t>
  </si>
  <si>
    <t>王同兵</t>
  </si>
  <si>
    <t>张秀如</t>
  </si>
  <si>
    <t>徐素芝</t>
  </si>
  <si>
    <t>王阳山</t>
  </si>
  <si>
    <t>刘传报</t>
  </si>
  <si>
    <t>刘小光</t>
  </si>
  <si>
    <t>56</t>
  </si>
  <si>
    <t>王积云</t>
  </si>
  <si>
    <t>陆松梅</t>
  </si>
  <si>
    <t>廖和俊</t>
  </si>
  <si>
    <t>方存梅</t>
  </si>
  <si>
    <t>2020年扩面合计75人（其中新增14人）</t>
  </si>
  <si>
    <t>2019年退出9人</t>
  </si>
  <si>
    <t>淮南市田家庵区2020年农村计划生育奖励政策基础资料</t>
  </si>
  <si>
    <t>填报单位：安成镇卫计办</t>
  </si>
  <si>
    <t>填报时间：2020年2月</t>
  </si>
  <si>
    <t xml:space="preserve">  填报人：陈鹏</t>
  </si>
  <si>
    <t>备注</t>
  </si>
  <si>
    <t>独女领证户</t>
  </si>
  <si>
    <t>两女绝育户</t>
  </si>
  <si>
    <t>曹振华</t>
  </si>
  <si>
    <t>陈多新</t>
  </si>
  <si>
    <t>徐玉环</t>
  </si>
  <si>
    <t>陈艳萍</t>
  </si>
  <si>
    <t>王四巧</t>
  </si>
  <si>
    <t>廖延高</t>
  </si>
  <si>
    <t>张积武</t>
  </si>
  <si>
    <t>陈多庭</t>
  </si>
  <si>
    <t>廖士红</t>
  </si>
  <si>
    <t>徐琴</t>
  </si>
  <si>
    <t>邹梅</t>
  </si>
  <si>
    <t>李新</t>
  </si>
  <si>
    <t>朱道荣</t>
  </si>
  <si>
    <t>刘辛莉</t>
  </si>
  <si>
    <t>徐作维</t>
  </si>
  <si>
    <t>孙艳</t>
  </si>
  <si>
    <t>马翠连</t>
  </si>
  <si>
    <t>刘传东</t>
  </si>
  <si>
    <t>刘叶红</t>
  </si>
  <si>
    <t>刘家梅</t>
  </si>
  <si>
    <t>刘传锁</t>
  </si>
  <si>
    <t>计家春</t>
  </si>
  <si>
    <t>郭道锁</t>
  </si>
  <si>
    <t>蒋玉英</t>
  </si>
  <si>
    <t>孔莉</t>
  </si>
  <si>
    <t>郭玲玲</t>
  </si>
  <si>
    <t>徐计荣</t>
  </si>
  <si>
    <t>郭同荣</t>
  </si>
  <si>
    <t>荣介媛</t>
  </si>
  <si>
    <t>隗志娟</t>
  </si>
  <si>
    <t>江宏艳</t>
  </si>
  <si>
    <t>刘玉林</t>
  </si>
  <si>
    <t>陈云云</t>
  </si>
  <si>
    <t>辛士怀</t>
  </si>
  <si>
    <t>刘传荣</t>
  </si>
  <si>
    <t>孔维红</t>
  </si>
  <si>
    <t>杨多芬</t>
  </si>
  <si>
    <t>范光留</t>
  </si>
  <si>
    <t>尹素侠</t>
  </si>
  <si>
    <t>朱宗桃</t>
  </si>
  <si>
    <t>张具娟</t>
  </si>
  <si>
    <t>徐志美</t>
  </si>
  <si>
    <t>石光平</t>
  </si>
  <si>
    <t>廖爱光</t>
  </si>
  <si>
    <t>连佩光</t>
  </si>
  <si>
    <t>邵春叶</t>
  </si>
  <si>
    <t>徐志英</t>
  </si>
  <si>
    <t>沈宏艳</t>
  </si>
  <si>
    <t>徐作林</t>
  </si>
  <si>
    <t>陶永影</t>
  </si>
  <si>
    <t>廖大清</t>
  </si>
  <si>
    <t>潐安莲</t>
  </si>
  <si>
    <t>徐传素</t>
  </si>
  <si>
    <t>费传平</t>
  </si>
  <si>
    <t>王素芹</t>
  </si>
  <si>
    <t xml:space="preserve"> </t>
  </si>
  <si>
    <t>王玉会</t>
  </si>
  <si>
    <t>徐素理</t>
  </si>
  <si>
    <t>王素菊</t>
  </si>
  <si>
    <t>廖袁梅</t>
  </si>
  <si>
    <t>徐芝利</t>
  </si>
  <si>
    <t>刘秀梅</t>
  </si>
  <si>
    <t>王金连</t>
  </si>
  <si>
    <t>陈传荣</t>
  </si>
  <si>
    <t>廖光军</t>
  </si>
  <si>
    <t>陈广梅</t>
  </si>
  <si>
    <t>夏明红</t>
  </si>
  <si>
    <t>刘芝华</t>
  </si>
  <si>
    <t>刘光珍</t>
  </si>
  <si>
    <t>徐作述</t>
  </si>
  <si>
    <t>杨梅</t>
  </si>
  <si>
    <t>曹在萍</t>
  </si>
  <si>
    <t>桂文好</t>
  </si>
  <si>
    <t>吴艳荣</t>
  </si>
  <si>
    <t>陈历英</t>
  </si>
  <si>
    <t xml:space="preserve">梁珠凤 </t>
  </si>
  <si>
    <t>徐桂林</t>
  </si>
  <si>
    <t>邹成秀</t>
  </si>
  <si>
    <t>朱玉</t>
  </si>
  <si>
    <t>周燕</t>
  </si>
  <si>
    <t>王怀霞</t>
  </si>
  <si>
    <t>徐苗苗</t>
  </si>
  <si>
    <t>李小妹</t>
  </si>
  <si>
    <t>徐洪</t>
  </si>
  <si>
    <t>徐惠芹</t>
  </si>
  <si>
    <t>廖德银</t>
  </si>
  <si>
    <t>王永芹</t>
  </si>
  <si>
    <t>何杰</t>
  </si>
  <si>
    <t>王体祥</t>
  </si>
  <si>
    <t>王体桥</t>
  </si>
  <si>
    <t>吴晓梅</t>
  </si>
  <si>
    <t>廖光政</t>
  </si>
  <si>
    <t>邹永玲</t>
  </si>
  <si>
    <t>连佩春</t>
  </si>
  <si>
    <t>陈传萍</t>
  </si>
  <si>
    <t>廖延俊</t>
  </si>
  <si>
    <t>巫小娟</t>
  </si>
  <si>
    <t>吴怀菊</t>
  </si>
  <si>
    <t>廖兰兰</t>
  </si>
  <si>
    <t>刘晋</t>
  </si>
  <si>
    <t>施洪艳</t>
  </si>
  <si>
    <t xml:space="preserve"> 陆丽娜</t>
  </si>
  <si>
    <t>赵侠</t>
  </si>
  <si>
    <t>廖蓓蓓</t>
  </si>
  <si>
    <t>刘传金</t>
  </si>
  <si>
    <t>王成燕</t>
  </si>
  <si>
    <t>廖光春</t>
  </si>
  <si>
    <t>孔维珍</t>
  </si>
  <si>
    <t>连佩水</t>
  </si>
  <si>
    <t>卢昌娟</t>
  </si>
  <si>
    <t>连士山</t>
  </si>
  <si>
    <t>连西湖</t>
  </si>
  <si>
    <t>周德花</t>
  </si>
  <si>
    <t>廖延珠</t>
  </si>
  <si>
    <t>廖云侠</t>
  </si>
  <si>
    <t>徐金兵</t>
  </si>
  <si>
    <t>廖红兵</t>
  </si>
  <si>
    <t>周敏</t>
  </si>
  <si>
    <t>连佩云</t>
  </si>
  <si>
    <t>廖松和</t>
  </si>
  <si>
    <t>马红群</t>
  </si>
  <si>
    <t>王艳燕</t>
  </si>
  <si>
    <t>廖建林</t>
  </si>
  <si>
    <t>张厚芝</t>
  </si>
  <si>
    <t>廖创和</t>
  </si>
  <si>
    <t>王秀珍</t>
  </si>
  <si>
    <t>王林娜</t>
  </si>
  <si>
    <t>廖琳琳</t>
  </si>
  <si>
    <t>廖荣胜</t>
  </si>
  <si>
    <t>王积兵</t>
  </si>
  <si>
    <t>廖军宏</t>
  </si>
  <si>
    <t>秦 涛</t>
  </si>
  <si>
    <t>廖延冬</t>
  </si>
  <si>
    <t>廖杨周</t>
  </si>
  <si>
    <t>张继胡</t>
  </si>
  <si>
    <t>王祥洲</t>
  </si>
  <si>
    <t>吴本恺</t>
  </si>
  <si>
    <t>杨吉田</t>
  </si>
  <si>
    <t>王祥兵</t>
  </si>
  <si>
    <t>王国祥</t>
  </si>
  <si>
    <t>蒋玉莲</t>
  </si>
  <si>
    <t>杨吉侠</t>
  </si>
  <si>
    <t>王道清</t>
  </si>
  <si>
    <t>王积林</t>
  </si>
  <si>
    <t>刘玉友</t>
  </si>
  <si>
    <t>陈多艳</t>
  </si>
  <si>
    <t>闫慧萍</t>
  </si>
  <si>
    <t>孙汉兵</t>
  </si>
  <si>
    <t>陈芳德</t>
  </si>
  <si>
    <t>陈广培</t>
  </si>
  <si>
    <t>陈广东</t>
  </si>
  <si>
    <t>陈华友</t>
  </si>
  <si>
    <t>陈华传</t>
  </si>
  <si>
    <t>陈广全</t>
  </si>
  <si>
    <t>陈银光</t>
  </si>
  <si>
    <t>王素梅</t>
  </si>
  <si>
    <t>徐作玉</t>
  </si>
  <si>
    <t>石云峰</t>
  </si>
  <si>
    <t>王同飞</t>
  </si>
  <si>
    <t>陈友春</t>
  </si>
  <si>
    <t>王宗和</t>
  </si>
  <si>
    <t>徐伟梅</t>
  </si>
  <si>
    <t>吴瑞</t>
  </si>
  <si>
    <t>程兰兰</t>
  </si>
  <si>
    <t>胡业青</t>
  </si>
  <si>
    <t>黄玉侠</t>
  </si>
  <si>
    <t>李焕荣</t>
  </si>
  <si>
    <t>王志玉</t>
  </si>
  <si>
    <t>王积清</t>
  </si>
  <si>
    <t>朱玉梅</t>
  </si>
  <si>
    <t>肖玲</t>
  </si>
  <si>
    <t>王体军</t>
  </si>
  <si>
    <t>王宗华</t>
  </si>
  <si>
    <t>李继芝</t>
  </si>
  <si>
    <t>康玉珍</t>
  </si>
  <si>
    <t>蒋传记</t>
  </si>
  <si>
    <t>廖  永</t>
  </si>
  <si>
    <t>费家祥</t>
  </si>
  <si>
    <t>平淮伦</t>
  </si>
  <si>
    <t>王士兵</t>
  </si>
  <si>
    <t>蒋云辉</t>
  </si>
  <si>
    <t>王体丽</t>
  </si>
  <si>
    <t>蒋卫</t>
  </si>
  <si>
    <t>廖伟伟</t>
  </si>
  <si>
    <t>吴晓美</t>
  </si>
  <si>
    <t>张勇</t>
  </si>
  <si>
    <t>廖红亮</t>
  </si>
  <si>
    <t>鲁本云</t>
  </si>
  <si>
    <t>邹成虎</t>
  </si>
  <si>
    <t>王瑞</t>
  </si>
  <si>
    <t>廖晶晶</t>
  </si>
  <si>
    <t>杨维保</t>
  </si>
  <si>
    <t>邹成禹</t>
  </si>
  <si>
    <t>杨修和</t>
  </si>
  <si>
    <t>钱德喜</t>
  </si>
  <si>
    <t>孔维泗</t>
  </si>
  <si>
    <t>张传金</t>
  </si>
  <si>
    <t>孔垂林</t>
  </si>
  <si>
    <t>周素娟</t>
  </si>
  <si>
    <t>鲁美军</t>
  </si>
  <si>
    <t>孔维家</t>
  </si>
  <si>
    <t>王巍巍</t>
  </si>
  <si>
    <t>吴传连</t>
  </si>
  <si>
    <t>廖杨</t>
  </si>
  <si>
    <t>孔维双</t>
  </si>
  <si>
    <t>孔垂连</t>
  </si>
  <si>
    <t>张飞</t>
  </si>
  <si>
    <t>王亚利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</si>
  <si>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</si>
  <si>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王道荣</t>
  </si>
  <si>
    <t>进入奖扶扩面</t>
  </si>
  <si>
    <t>2020年退出</t>
  </si>
  <si>
    <t>沈颂侠</t>
  </si>
  <si>
    <t xml:space="preserve">不符合政策 </t>
  </si>
  <si>
    <t>2020年市奖励合计210人（退出4人）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</si>
</sst>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4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rgb="FFFF0000"/>
      <name val="Arial"/>
      <charset val="0"/>
    </font>
    <font>
      <sz val="9"/>
      <color rgb="FF000000"/>
      <name val="微软雅黑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b/>
      <sz val="9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0"/>
      <name val="Simsun"/>
      <charset val="134"/>
    </font>
    <font>
      <b/>
      <sz val="12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color theme="4"/>
      <name val="宋体"/>
      <charset val="134"/>
    </font>
    <font>
      <sz val="16"/>
      <color rgb="FFFF0000"/>
      <name val="宋体"/>
      <charset val="134"/>
    </font>
    <font>
      <sz val="16"/>
      <color rgb="FFFF0000"/>
      <name val="宋体"/>
      <charset val="134"/>
      <scheme val="minor"/>
    </font>
    <font>
      <sz val="10"/>
      <color theme="4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1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/>
    <xf numFmtId="0" fontId="25" fillId="0" borderId="0" applyNumberFormat="0" applyFill="0" applyBorder="0" applyAlignment="0" applyProtection="0">
      <alignment vertical="center"/>
    </xf>
    <xf numFmtId="0" fontId="1" fillId="0" borderId="0"/>
    <xf numFmtId="0" fontId="0" fillId="18" borderId="14" applyNumberFormat="0" applyFon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4" fillId="20" borderId="20" applyNumberFormat="0" applyAlignment="0" applyProtection="0">
      <alignment vertical="center"/>
    </xf>
    <xf numFmtId="0" fontId="33" fillId="20" borderId="13" applyNumberFormat="0" applyAlignment="0" applyProtection="0">
      <alignment vertical="center"/>
    </xf>
    <xf numFmtId="0" fontId="43" fillId="27" borderId="19" applyNumberFormat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" fillId="0" borderId="0"/>
    <xf numFmtId="0" fontId="27" fillId="1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5" fillId="0" borderId="0"/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41" fillId="0" borderId="0"/>
  </cellStyleXfs>
  <cellXfs count="2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14" applyFont="1" applyFill="1" applyBorder="1" applyAlignment="1">
      <alignment horizontal="center" vertical="center"/>
    </xf>
    <xf numFmtId="0" fontId="5" fillId="0" borderId="0" xfId="14" applyFont="1" applyFill="1" applyBorder="1" applyAlignment="1">
      <alignment horizontal="center" vertical="center"/>
    </xf>
    <xf numFmtId="0" fontId="6" fillId="0" borderId="1" xfId="14" applyFont="1" applyFill="1" applyBorder="1" applyAlignment="1">
      <alignment horizontal="center" vertical="center"/>
    </xf>
    <xf numFmtId="0" fontId="6" fillId="0" borderId="1" xfId="14" applyFont="1" applyFill="1" applyBorder="1" applyAlignment="1">
      <alignment horizontal="left" vertical="center"/>
    </xf>
    <xf numFmtId="0" fontId="6" fillId="0" borderId="2" xfId="14" applyFont="1" applyFill="1" applyBorder="1" applyAlignment="1">
      <alignment horizontal="center" vertical="center"/>
    </xf>
    <xf numFmtId="0" fontId="6" fillId="0" borderId="3" xfId="14" applyNumberFormat="1" applyFont="1" applyFill="1" applyBorder="1" applyAlignment="1">
      <alignment horizontal="center" vertical="center" wrapText="1"/>
    </xf>
    <xf numFmtId="0" fontId="6" fillId="0" borderId="3" xfId="14" applyFont="1" applyFill="1" applyBorder="1" applyAlignment="1">
      <alignment horizontal="center" vertical="center" wrapText="1"/>
    </xf>
    <xf numFmtId="0" fontId="7" fillId="0" borderId="4" xfId="14" applyFont="1" applyFill="1" applyBorder="1" applyAlignment="1">
      <alignment horizontal="center" vertical="center" wrapText="1"/>
    </xf>
    <xf numFmtId="0" fontId="6" fillId="0" borderId="5" xfId="14" applyNumberFormat="1" applyFont="1" applyFill="1" applyBorder="1" applyAlignment="1">
      <alignment horizontal="center" vertical="center" wrapText="1"/>
    </xf>
    <xf numFmtId="0" fontId="6" fillId="0" borderId="6" xfId="14" applyNumberFormat="1" applyFont="1" applyFill="1" applyBorder="1" applyAlignment="1">
      <alignment horizontal="center" vertical="center" wrapText="1"/>
    </xf>
    <xf numFmtId="49" fontId="6" fillId="0" borderId="7" xfId="14" applyNumberFormat="1" applyFont="1" applyFill="1" applyBorder="1" applyAlignment="1">
      <alignment horizontal="center" vertical="center" wrapText="1"/>
    </xf>
    <xf numFmtId="0" fontId="6" fillId="0" borderId="8" xfId="14" applyNumberFormat="1" applyFont="1" applyFill="1" applyBorder="1" applyAlignment="1">
      <alignment horizontal="center" vertical="center" wrapText="1"/>
    </xf>
    <xf numFmtId="0" fontId="6" fillId="0" borderId="8" xfId="14" applyFont="1" applyFill="1" applyBorder="1" applyAlignment="1">
      <alignment horizontal="center" vertical="center" wrapText="1"/>
    </xf>
    <xf numFmtId="0" fontId="7" fillId="0" borderId="9" xfId="14" applyFont="1" applyFill="1" applyBorder="1" applyAlignment="1">
      <alignment horizontal="center" vertical="center" wrapText="1"/>
    </xf>
    <xf numFmtId="176" fontId="6" fillId="0" borderId="6" xfId="14" applyNumberFormat="1" applyFont="1" applyFill="1" applyBorder="1" applyAlignment="1">
      <alignment horizontal="left" vertical="center"/>
    </xf>
    <xf numFmtId="176" fontId="6" fillId="0" borderId="10" xfId="14" applyNumberFormat="1" applyFont="1" applyFill="1" applyBorder="1" applyAlignment="1">
      <alignment horizontal="center" vertical="center"/>
    </xf>
    <xf numFmtId="49" fontId="6" fillId="0" borderId="9" xfId="14" applyNumberFormat="1" applyFont="1" applyFill="1" applyBorder="1" applyAlignment="1">
      <alignment horizontal="center" vertical="center" wrapText="1"/>
    </xf>
    <xf numFmtId="0" fontId="8" fillId="0" borderId="10" xfId="14" applyFont="1" applyFill="1" applyBorder="1" applyAlignment="1">
      <alignment horizontal="center" vertical="center"/>
    </xf>
    <xf numFmtId="49" fontId="8" fillId="0" borderId="10" xfId="14" applyNumberFormat="1" applyFont="1" applyFill="1" applyBorder="1" applyAlignment="1">
      <alignment horizontal="center" vertical="center" wrapText="1"/>
    </xf>
    <xf numFmtId="49" fontId="8" fillId="0" borderId="10" xfId="14" applyNumberFormat="1" applyFont="1" applyFill="1" applyBorder="1" applyAlignment="1">
      <alignment horizontal="center" vertical="center"/>
    </xf>
    <xf numFmtId="49" fontId="8" fillId="0" borderId="11" xfId="14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/>
    </xf>
    <xf numFmtId="176" fontId="8" fillId="0" borderId="10" xfId="14" applyNumberFormat="1" applyFont="1" applyFill="1" applyBorder="1" applyAlignment="1">
      <alignment horizontal="left" vertical="center"/>
    </xf>
    <xf numFmtId="176" fontId="8" fillId="0" borderId="10" xfId="14" applyNumberFormat="1" applyFont="1" applyFill="1" applyBorder="1" applyAlignment="1">
      <alignment horizontal="left" vertical="center" wrapText="1"/>
    </xf>
    <xf numFmtId="49" fontId="8" fillId="0" borderId="11" xfId="14" applyNumberFormat="1" applyFont="1" applyFill="1" applyBorder="1" applyAlignment="1">
      <alignment horizontal="left" vertical="center"/>
    </xf>
    <xf numFmtId="49" fontId="8" fillId="0" borderId="11" xfId="14" applyNumberFormat="1" applyFont="1" applyFill="1" applyBorder="1" applyAlignment="1">
      <alignment horizontal="left" vertical="center" wrapText="1"/>
    </xf>
    <xf numFmtId="49" fontId="8" fillId="0" borderId="11" xfId="14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176" fontId="8" fillId="0" borderId="10" xfId="0" applyNumberFormat="1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9" fillId="0" borderId="0" xfId="0" applyFont="1" applyFill="1" applyBorder="1" applyAlignment="1"/>
    <xf numFmtId="49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49" fontId="10" fillId="0" borderId="0" xfId="0" applyNumberFormat="1" applyFo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6" fillId="0" borderId="9" xfId="14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/>
    <xf numFmtId="0" fontId="8" fillId="0" borderId="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10" xfId="58" applyFont="1" applyFill="1" applyBorder="1" applyAlignment="1">
      <alignment horizontal="center" vertical="center"/>
    </xf>
    <xf numFmtId="49" fontId="8" fillId="0" borderId="11" xfId="58" applyNumberFormat="1" applyFont="1" applyFill="1" applyBorder="1" applyAlignment="1">
      <alignment horizontal="center" vertical="center"/>
    </xf>
    <xf numFmtId="49" fontId="8" fillId="0" borderId="10" xfId="58" applyNumberFormat="1" applyFont="1" applyFill="1" applyBorder="1" applyAlignment="1">
      <alignment horizontal="left" vertical="center"/>
    </xf>
    <xf numFmtId="49" fontId="8" fillId="0" borderId="11" xfId="0" applyNumberFormat="1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49" fontId="8" fillId="0" borderId="11" xfId="14" applyNumberFormat="1" applyFont="1" applyFill="1" applyBorder="1" applyAlignment="1">
      <alignment vertical="center" wrapText="1"/>
    </xf>
    <xf numFmtId="0" fontId="8" fillId="0" borderId="11" xfId="14" applyFont="1" applyFill="1" applyBorder="1" applyAlignment="1">
      <alignment horizontal="left" vertical="center"/>
    </xf>
    <xf numFmtId="0" fontId="8" fillId="0" borderId="10" xfId="0" applyNumberFormat="1" applyFont="1" applyFill="1" applyBorder="1" applyAlignment="1">
      <alignment horizontal="left" vertical="center"/>
    </xf>
    <xf numFmtId="49" fontId="8" fillId="0" borderId="8" xfId="14" applyNumberFormat="1" applyFont="1" applyFill="1" applyBorder="1" applyAlignment="1">
      <alignment horizontal="center" vertical="center" wrapText="1"/>
    </xf>
    <xf numFmtId="49" fontId="8" fillId="0" borderId="9" xfId="14" applyNumberFormat="1" applyFont="1" applyFill="1" applyBorder="1" applyAlignment="1">
      <alignment horizontal="center" vertical="center"/>
    </xf>
    <xf numFmtId="176" fontId="8" fillId="0" borderId="8" xfId="14" applyNumberFormat="1" applyFont="1" applyFill="1" applyBorder="1" applyAlignment="1">
      <alignment horizontal="left" vertical="center"/>
    </xf>
    <xf numFmtId="176" fontId="8" fillId="0" borderId="8" xfId="14" applyNumberFormat="1" applyFont="1" applyFill="1" applyBorder="1" applyAlignment="1">
      <alignment horizontal="left" vertical="center" wrapText="1"/>
    </xf>
    <xf numFmtId="49" fontId="8" fillId="0" borderId="9" xfId="14" applyNumberFormat="1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center" vertical="center" wrapText="1"/>
    </xf>
    <xf numFmtId="176" fontId="8" fillId="0" borderId="10" xfId="0" applyNumberFormat="1" applyFont="1" applyFill="1" applyBorder="1" applyAlignment="1">
      <alignment horizontal="center" vertical="center"/>
    </xf>
    <xf numFmtId="49" fontId="8" fillId="0" borderId="10" xfId="14" applyNumberFormat="1" applyFont="1" applyFill="1" applyBorder="1" applyAlignment="1">
      <alignment horizontal="left" vertical="center"/>
    </xf>
    <xf numFmtId="0" fontId="8" fillId="0" borderId="10" xfId="52" applyFont="1" applyFill="1" applyBorder="1" applyAlignment="1">
      <alignment horizontal="left" vertical="center"/>
    </xf>
    <xf numFmtId="49" fontId="8" fillId="0" borderId="10" xfId="14" applyNumberFormat="1" applyFont="1" applyFill="1" applyBorder="1" applyAlignment="1">
      <alignment horizontal="left" vertical="center" wrapText="1"/>
    </xf>
    <xf numFmtId="0" fontId="8" fillId="0" borderId="10" xfId="52" applyFont="1" applyFill="1" applyBorder="1" applyAlignment="1">
      <alignment horizontal="center" vertical="center"/>
    </xf>
    <xf numFmtId="0" fontId="8" fillId="0" borderId="11" xfId="52" applyFont="1" applyFill="1" applyBorder="1" applyAlignment="1">
      <alignment horizontal="center" vertical="center"/>
    </xf>
    <xf numFmtId="176" fontId="8" fillId="0" borderId="10" xfId="52" applyNumberFormat="1" applyFont="1" applyFill="1" applyBorder="1" applyAlignment="1">
      <alignment horizontal="left" vertical="center"/>
    </xf>
    <xf numFmtId="0" fontId="12" fillId="0" borderId="10" xfId="14" applyFont="1" applyFill="1" applyBorder="1" applyAlignment="1">
      <alignment horizontal="center" vertical="center"/>
    </xf>
    <xf numFmtId="49" fontId="12" fillId="0" borderId="10" xfId="14" applyNumberFormat="1" applyFont="1" applyFill="1" applyBorder="1" applyAlignment="1">
      <alignment horizontal="center" vertical="center" wrapText="1"/>
    </xf>
    <xf numFmtId="49" fontId="12" fillId="0" borderId="10" xfId="14" applyNumberFormat="1" applyFont="1" applyFill="1" applyBorder="1" applyAlignment="1">
      <alignment horizontal="center" vertical="center"/>
    </xf>
    <xf numFmtId="49" fontId="12" fillId="0" borderId="11" xfId="14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176" fontId="12" fillId="0" borderId="10" xfId="14" applyNumberFormat="1" applyFont="1" applyFill="1" applyBorder="1" applyAlignment="1">
      <alignment horizontal="left" vertical="center"/>
    </xf>
    <xf numFmtId="176" fontId="12" fillId="0" borderId="10" xfId="14" applyNumberFormat="1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/>
    </xf>
    <xf numFmtId="49" fontId="12" fillId="0" borderId="11" xfId="14" applyNumberFormat="1" applyFont="1" applyFill="1" applyBorder="1" applyAlignment="1">
      <alignment horizontal="center" vertical="center"/>
    </xf>
    <xf numFmtId="49" fontId="12" fillId="0" borderId="11" xfId="14" applyNumberFormat="1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center" vertical="center"/>
    </xf>
    <xf numFmtId="49" fontId="12" fillId="0" borderId="11" xfId="0" applyNumberFormat="1" applyFont="1" applyFill="1" applyBorder="1" applyAlignment="1">
      <alignment horizontal="center" vertical="center"/>
    </xf>
    <xf numFmtId="49" fontId="12" fillId="0" borderId="10" xfId="14" applyNumberFormat="1" applyFont="1" applyFill="1" applyBorder="1" applyAlignment="1">
      <alignment horizontal="left" vertical="center"/>
    </xf>
    <xf numFmtId="0" fontId="12" fillId="0" borderId="0" xfId="14" applyFont="1" applyFill="1" applyBorder="1" applyAlignment="1">
      <alignment horizontal="center" vertical="center"/>
    </xf>
    <xf numFmtId="49" fontId="12" fillId="0" borderId="0" xfId="14" applyNumberFormat="1" applyFont="1" applyFill="1" applyBorder="1" applyAlignment="1">
      <alignment horizontal="center" vertical="center" wrapText="1"/>
    </xf>
    <xf numFmtId="49" fontId="12" fillId="0" borderId="0" xfId="14" applyNumberFormat="1" applyFont="1" applyFill="1" applyBorder="1" applyAlignment="1">
      <alignment horizontal="center" vertical="center"/>
    </xf>
    <xf numFmtId="176" fontId="12" fillId="0" borderId="0" xfId="14" applyNumberFormat="1" applyFont="1" applyFill="1" applyBorder="1" applyAlignment="1">
      <alignment horizontal="left" vertical="center"/>
    </xf>
    <xf numFmtId="49" fontId="12" fillId="0" borderId="0" xfId="14" applyNumberFormat="1" applyFont="1" applyFill="1" applyBorder="1" applyAlignment="1">
      <alignment horizontal="left" vertical="center"/>
    </xf>
    <xf numFmtId="0" fontId="8" fillId="0" borderId="0" xfId="14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49" fontId="8" fillId="0" borderId="0" xfId="14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8" fillId="0" borderId="10" xfId="0" applyFont="1" applyFill="1" applyBorder="1" applyAlignment="1"/>
    <xf numFmtId="0" fontId="12" fillId="0" borderId="10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/>
    <xf numFmtId="0" fontId="2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/>
    <xf numFmtId="0" fontId="4" fillId="0" borderId="0" xfId="55" applyFont="1" applyFill="1" applyBorder="1" applyAlignment="1">
      <alignment horizontal="center" vertical="center"/>
    </xf>
    <xf numFmtId="0" fontId="14" fillId="0" borderId="0" xfId="55" applyFont="1" applyFill="1" applyBorder="1" applyAlignment="1">
      <alignment horizontal="center" vertical="center"/>
    </xf>
    <xf numFmtId="0" fontId="6" fillId="0" borderId="0" xfId="55" applyFont="1" applyFill="1" applyBorder="1" applyAlignment="1">
      <alignment horizontal="center" vertical="center"/>
    </xf>
    <xf numFmtId="0" fontId="7" fillId="0" borderId="0" xfId="55" applyFont="1" applyFill="1" applyBorder="1" applyAlignment="1">
      <alignment horizontal="center" vertical="center"/>
    </xf>
    <xf numFmtId="0" fontId="7" fillId="0" borderId="0" xfId="55" applyFont="1" applyFill="1" applyBorder="1" applyAlignment="1">
      <alignment horizontal="left" vertical="center"/>
    </xf>
    <xf numFmtId="0" fontId="14" fillId="0" borderId="0" xfId="55" applyFont="1" applyFill="1" applyBorder="1" applyAlignment="1">
      <alignment horizontal="left" vertical="center"/>
    </xf>
    <xf numFmtId="0" fontId="6" fillId="0" borderId="1" xfId="55" applyFont="1" applyFill="1" applyBorder="1" applyAlignment="1">
      <alignment horizontal="center" vertical="center"/>
    </xf>
    <xf numFmtId="0" fontId="14" fillId="0" borderId="1" xfId="55" applyFont="1" applyFill="1" applyBorder="1" applyAlignment="1">
      <alignment horizontal="center" vertical="center"/>
    </xf>
    <xf numFmtId="0" fontId="7" fillId="0" borderId="1" xfId="55" applyFont="1" applyFill="1" applyBorder="1" applyAlignment="1">
      <alignment horizontal="center" vertical="center"/>
    </xf>
    <xf numFmtId="0" fontId="7" fillId="0" borderId="1" xfId="55" applyFont="1" applyFill="1" applyBorder="1" applyAlignment="1">
      <alignment horizontal="left" vertical="center"/>
    </xf>
    <xf numFmtId="57" fontId="14" fillId="0" borderId="1" xfId="55" applyNumberFormat="1" applyFont="1" applyFill="1" applyBorder="1" applyAlignment="1">
      <alignment horizontal="left" vertical="center"/>
    </xf>
    <xf numFmtId="0" fontId="6" fillId="0" borderId="10" xfId="55" applyFont="1" applyFill="1" applyBorder="1" applyAlignment="1">
      <alignment horizontal="center" vertical="center" wrapText="1"/>
    </xf>
    <xf numFmtId="0" fontId="14" fillId="0" borderId="10" xfId="55" applyFont="1" applyFill="1" applyBorder="1" applyAlignment="1">
      <alignment horizontal="center" vertical="center" wrapText="1"/>
    </xf>
    <xf numFmtId="49" fontId="6" fillId="0" borderId="10" xfId="55" applyNumberFormat="1" applyFont="1" applyFill="1" applyBorder="1" applyAlignment="1">
      <alignment horizontal="center" vertical="center" wrapText="1"/>
    </xf>
    <xf numFmtId="49" fontId="7" fillId="0" borderId="10" xfId="55" applyNumberFormat="1" applyFont="1" applyFill="1" applyBorder="1" applyAlignment="1">
      <alignment horizontal="center" vertical="center" wrapText="1"/>
    </xf>
    <xf numFmtId="0" fontId="7" fillId="0" borderId="10" xfId="55" applyFont="1" applyFill="1" applyBorder="1" applyAlignment="1">
      <alignment horizontal="center" vertical="center" wrapText="1"/>
    </xf>
    <xf numFmtId="49" fontId="14" fillId="0" borderId="10" xfId="55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/>
    </xf>
    <xf numFmtId="0" fontId="8" fillId="0" borderId="10" xfId="55" applyFont="1" applyFill="1" applyBorder="1" applyAlignment="1">
      <alignment horizontal="center" vertical="center"/>
    </xf>
    <xf numFmtId="49" fontId="8" fillId="0" borderId="10" xfId="55" applyNumberFormat="1" applyFont="1" applyFill="1" applyBorder="1" applyAlignment="1">
      <alignment horizontal="center" vertical="center"/>
    </xf>
    <xf numFmtId="176" fontId="8" fillId="0" borderId="10" xfId="55" applyNumberFormat="1" applyFont="1" applyFill="1" applyBorder="1" applyAlignment="1">
      <alignment horizontal="center" vertical="center"/>
    </xf>
    <xf numFmtId="0" fontId="8" fillId="0" borderId="10" xfId="54" applyFont="1" applyFill="1" applyBorder="1" applyAlignment="1">
      <alignment horizontal="center" vertical="center"/>
    </xf>
    <xf numFmtId="49" fontId="8" fillId="0" borderId="10" xfId="54" applyNumberFormat="1" applyFont="1" applyFill="1" applyBorder="1" applyAlignment="1">
      <alignment horizontal="center" vertical="center"/>
    </xf>
    <xf numFmtId="176" fontId="8" fillId="0" borderId="10" xfId="54" applyNumberFormat="1" applyFont="1" applyFill="1" applyBorder="1" applyAlignment="1">
      <alignment horizontal="center" vertical="center"/>
    </xf>
    <xf numFmtId="49" fontId="15" fillId="0" borderId="10" xfId="52" applyNumberFormat="1" applyFont="1" applyFill="1" applyBorder="1" applyAlignment="1">
      <alignment horizontal="center" vertical="center"/>
    </xf>
    <xf numFmtId="176" fontId="8" fillId="0" borderId="10" xfId="14" applyNumberFormat="1" applyFont="1" applyFill="1" applyBorder="1" applyAlignment="1">
      <alignment horizontal="center" vertical="center"/>
    </xf>
    <xf numFmtId="0" fontId="8" fillId="0" borderId="10" xfId="54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176" fontId="16" fillId="0" borderId="10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8" fillId="0" borderId="10" xfId="57" applyFont="1" applyFill="1" applyBorder="1" applyAlignment="1">
      <alignment horizontal="center" vertical="center" wrapText="1"/>
    </xf>
    <xf numFmtId="0" fontId="8" fillId="0" borderId="10" xfId="57" applyFont="1" applyFill="1" applyBorder="1" applyAlignment="1">
      <alignment horizontal="center" vertical="center"/>
    </xf>
    <xf numFmtId="176" fontId="8" fillId="0" borderId="10" xfId="14" applyNumberFormat="1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8" fillId="0" borderId="10" xfId="55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6" fillId="0" borderId="0" xfId="55" applyFont="1" applyFill="1" applyBorder="1" applyAlignment="1">
      <alignment horizontal="left" vertical="center"/>
    </xf>
    <xf numFmtId="0" fontId="6" fillId="0" borderId="1" xfId="55" applyFont="1" applyFill="1" applyBorder="1" applyAlignment="1">
      <alignment horizontal="left" vertical="center"/>
    </xf>
    <xf numFmtId="49" fontId="6" fillId="0" borderId="10" xfId="55" applyNumberFormat="1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/>
    </xf>
    <xf numFmtId="0" fontId="12" fillId="0" borderId="10" xfId="55" applyFont="1" applyFill="1" applyBorder="1" applyAlignment="1">
      <alignment horizontal="center" vertical="center"/>
    </xf>
    <xf numFmtId="176" fontId="12" fillId="0" borderId="10" xfId="14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/>
    </xf>
    <xf numFmtId="0" fontId="18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0" fillId="0" borderId="0" xfId="0" applyFont="1">
      <alignment vertical="center"/>
    </xf>
    <xf numFmtId="0" fontId="4" fillId="0" borderId="0" xfId="57" applyFont="1" applyFill="1" applyBorder="1" applyAlignment="1">
      <alignment horizontal="center" vertical="center"/>
    </xf>
    <xf numFmtId="0" fontId="4" fillId="0" borderId="0" xfId="57" applyFont="1" applyFill="1" applyBorder="1" applyAlignment="1">
      <alignment horizontal="left" vertical="center"/>
    </xf>
    <xf numFmtId="49" fontId="4" fillId="0" borderId="0" xfId="57" applyNumberFormat="1" applyFont="1" applyFill="1" applyBorder="1" applyAlignment="1">
      <alignment horizontal="left" vertical="center"/>
    </xf>
    <xf numFmtId="0" fontId="6" fillId="0" borderId="1" xfId="57" applyFont="1" applyFill="1" applyBorder="1" applyAlignment="1">
      <alignment horizontal="left" vertical="center"/>
    </xf>
    <xf numFmtId="0" fontId="6" fillId="0" borderId="1" xfId="57" applyFont="1" applyFill="1" applyBorder="1" applyAlignment="1">
      <alignment horizontal="center" vertical="center"/>
    </xf>
    <xf numFmtId="49" fontId="6" fillId="0" borderId="1" xfId="57" applyNumberFormat="1" applyFont="1" applyFill="1" applyBorder="1" applyAlignment="1">
      <alignment horizontal="left" vertical="center"/>
    </xf>
    <xf numFmtId="49" fontId="8" fillId="0" borderId="10" xfId="57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56" applyFont="1" applyFill="1" applyBorder="1" applyAlignment="1">
      <alignment horizontal="center" vertical="center"/>
    </xf>
    <xf numFmtId="49" fontId="8" fillId="3" borderId="10" xfId="56" applyNumberFormat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176" fontId="8" fillId="3" borderId="10" xfId="0" applyNumberFormat="1" applyFont="1" applyFill="1" applyBorder="1" applyAlignment="1">
      <alignment horizontal="center" vertical="center"/>
    </xf>
    <xf numFmtId="49" fontId="8" fillId="4" borderId="10" xfId="0" applyNumberFormat="1" applyFont="1" applyFill="1" applyBorder="1" applyAlignment="1">
      <alignment horizontal="center" vertical="center"/>
    </xf>
    <xf numFmtId="49" fontId="8" fillId="0" borderId="10" xfId="57" applyNumberFormat="1" applyFont="1" applyFill="1" applyBorder="1" applyAlignment="1">
      <alignment horizontal="center" vertical="center"/>
    </xf>
    <xf numFmtId="176" fontId="8" fillId="0" borderId="10" xfId="57" applyNumberFormat="1" applyFont="1" applyFill="1" applyBorder="1" applyAlignment="1">
      <alignment horizontal="center" vertical="center" wrapText="1"/>
    </xf>
    <xf numFmtId="0" fontId="8" fillId="4" borderId="10" xfId="54" applyFont="1" applyFill="1" applyBorder="1" applyAlignment="1">
      <alignment horizontal="center" vertical="center" wrapText="1"/>
    </xf>
    <xf numFmtId="0" fontId="8" fillId="0" borderId="10" xfId="53" applyFont="1" applyFill="1" applyBorder="1" applyAlignment="1">
      <alignment horizontal="center" vertical="center"/>
    </xf>
    <xf numFmtId="49" fontId="8" fillId="0" borderId="10" xfId="53" applyNumberFormat="1" applyFont="1" applyFill="1" applyBorder="1" applyAlignment="1">
      <alignment horizontal="center" vertical="center"/>
    </xf>
    <xf numFmtId="176" fontId="8" fillId="0" borderId="10" xfId="53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49" fontId="8" fillId="3" borderId="10" xfId="0" applyNumberFormat="1" applyFont="1" applyFill="1" applyBorder="1" applyAlignment="1">
      <alignment horizontal="center" vertical="center" wrapText="1"/>
    </xf>
    <xf numFmtId="176" fontId="8" fillId="0" borderId="10" xfId="57" applyNumberFormat="1" applyFont="1" applyFill="1" applyBorder="1" applyAlignment="1">
      <alignment horizontal="center" vertical="center"/>
    </xf>
    <xf numFmtId="49" fontId="15" fillId="0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0" fontId="8" fillId="3" borderId="10" xfId="56" applyNumberFormat="1" applyFont="1" applyFill="1" applyBorder="1" applyAlignment="1">
      <alignment horizontal="center" vertical="center"/>
    </xf>
    <xf numFmtId="0" fontId="8" fillId="0" borderId="10" xfId="57" applyNumberFormat="1" applyFont="1" applyFill="1" applyBorder="1" applyAlignment="1">
      <alignment horizontal="center" vertical="center"/>
    </xf>
    <xf numFmtId="49" fontId="8" fillId="3" borderId="10" xfId="42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176" fontId="12" fillId="3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0" fontId="21" fillId="0" borderId="10" xfId="55" applyFont="1" applyFill="1" applyBorder="1" applyAlignment="1">
      <alignment horizontal="center" vertical="center"/>
    </xf>
    <xf numFmtId="49" fontId="21" fillId="0" borderId="10" xfId="55" applyNumberFormat="1" applyFont="1" applyFill="1" applyBorder="1" applyAlignment="1">
      <alignment horizontal="center" vertical="center"/>
    </xf>
    <xf numFmtId="176" fontId="21" fillId="0" borderId="10" xfId="55" applyNumberFormat="1" applyFont="1" applyFill="1" applyBorder="1" applyAlignment="1">
      <alignment horizontal="center" vertical="center"/>
    </xf>
    <xf numFmtId="49" fontId="21" fillId="0" borderId="10" xfId="55" applyNumberFormat="1" applyFont="1" applyFill="1" applyBorder="1" applyAlignment="1">
      <alignment horizontal="center" vertical="center" wrapText="1"/>
    </xf>
    <xf numFmtId="0" fontId="21" fillId="0" borderId="10" xfId="57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/>
    </xf>
    <xf numFmtId="0" fontId="21" fillId="0" borderId="10" xfId="57" applyFont="1" applyFill="1" applyBorder="1" applyAlignment="1">
      <alignment horizontal="center" vertical="center"/>
    </xf>
    <xf numFmtId="176" fontId="21" fillId="0" borderId="10" xfId="0" applyNumberFormat="1" applyFont="1" applyFill="1" applyBorder="1" applyAlignment="1">
      <alignment horizontal="center" vertical="center"/>
    </xf>
    <xf numFmtId="49" fontId="21" fillId="0" borderId="10" xfId="0" applyNumberFormat="1" applyFont="1" applyFill="1" applyBorder="1" applyAlignment="1">
      <alignment horizontal="center" vertical="center"/>
    </xf>
    <xf numFmtId="0" fontId="21" fillId="0" borderId="10" xfId="55" applyFont="1" applyFill="1" applyBorder="1" applyAlignment="1">
      <alignment horizontal="center" vertical="center" wrapText="1"/>
    </xf>
    <xf numFmtId="0" fontId="21" fillId="0" borderId="10" xfId="12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>
      <alignment vertical="center"/>
    </xf>
    <xf numFmtId="0" fontId="19" fillId="2" borderId="0" xfId="0" applyFont="1" applyFill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49" fontId="8" fillId="4" borderId="10" xfId="0" applyNumberFormat="1" applyFont="1" applyFill="1" applyBorder="1" applyAlignment="1" quotePrefix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7" xfId="52"/>
    <cellStyle name="常规 4" xfId="53"/>
    <cellStyle name="常规 3" xfId="54"/>
    <cellStyle name="常规 5" xfId="55"/>
    <cellStyle name="常规_Sheet1" xfId="56"/>
    <cellStyle name="常规 2" xfId="57"/>
    <cellStyle name="常规 2 4 3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4"/>
  <sheetViews>
    <sheetView workbookViewId="0">
      <selection activeCell="M19" sqref="M19"/>
    </sheetView>
  </sheetViews>
  <sheetFormatPr defaultColWidth="9" defaultRowHeight="13.5"/>
  <cols>
    <col min="1" max="1" width="4.375" style="161" customWidth="1"/>
    <col min="2" max="2" width="19.75" style="161" customWidth="1"/>
    <col min="3" max="3" width="7.625" style="161" customWidth="1"/>
    <col min="4" max="4" width="17.5" style="161" customWidth="1"/>
    <col min="5" max="5" width="6" style="161" customWidth="1"/>
    <col min="6" max="6" width="9.25" style="161" customWidth="1"/>
    <col min="7" max="7" width="10.75" style="161" customWidth="1"/>
    <col min="8" max="8" width="23.625" style="161" customWidth="1"/>
    <col min="9" max="9" width="17" style="161" customWidth="1"/>
    <col min="10" max="10" width="12.5" style="161" customWidth="1"/>
    <col min="11" max="16384" width="9" style="161"/>
  </cols>
  <sheetData>
    <row r="1" ht="22.5" spans="1:9">
      <c r="A1" s="162" t="s">
        <v>0</v>
      </c>
      <c r="B1" s="162"/>
      <c r="C1" s="162"/>
      <c r="D1" s="162"/>
      <c r="E1" s="162"/>
      <c r="F1" s="162"/>
      <c r="G1" s="163"/>
      <c r="H1" s="164"/>
      <c r="I1" s="162"/>
    </row>
    <row r="2" spans="1:9">
      <c r="A2" s="165" t="s">
        <v>1</v>
      </c>
      <c r="B2" s="166"/>
      <c r="C2" s="166"/>
      <c r="D2" s="166"/>
      <c r="E2" s="166"/>
      <c r="F2" s="166" t="s">
        <v>2</v>
      </c>
      <c r="G2" s="165"/>
      <c r="H2" s="167"/>
      <c r="I2" s="166" t="s">
        <v>3</v>
      </c>
    </row>
    <row r="3" s="158" customFormat="1" ht="12" spans="1:9">
      <c r="A3" s="137" t="s">
        <v>4</v>
      </c>
      <c r="B3" s="137" t="s">
        <v>5</v>
      </c>
      <c r="C3" s="137" t="s">
        <v>6</v>
      </c>
      <c r="D3" s="168" t="s">
        <v>7</v>
      </c>
      <c r="E3" s="168" t="s">
        <v>8</v>
      </c>
      <c r="F3" s="137" t="s">
        <v>9</v>
      </c>
      <c r="G3" s="137" t="s">
        <v>10</v>
      </c>
      <c r="H3" s="168" t="s">
        <v>11</v>
      </c>
      <c r="I3" s="168" t="s">
        <v>12</v>
      </c>
    </row>
    <row r="4" s="158" customFormat="1" ht="12" spans="1:9">
      <c r="A4" s="169">
        <v>1</v>
      </c>
      <c r="B4" s="170" t="s">
        <v>13</v>
      </c>
      <c r="C4" s="170" t="s">
        <v>14</v>
      </c>
      <c r="D4" s="171"/>
      <c r="E4" s="172">
        <v>85</v>
      </c>
      <c r="F4" s="173" t="s">
        <v>15</v>
      </c>
      <c r="G4" s="174">
        <v>960</v>
      </c>
      <c r="H4" s="173"/>
      <c r="I4" s="169"/>
    </row>
    <row r="5" s="158" customFormat="1" ht="12" spans="1:9">
      <c r="A5" s="169">
        <v>2</v>
      </c>
      <c r="B5" s="170" t="s">
        <v>13</v>
      </c>
      <c r="C5" s="216" t="s">
        <v>16</v>
      </c>
      <c r="D5" s="175"/>
      <c r="E5" s="172">
        <v>78</v>
      </c>
      <c r="F5" s="169" t="s">
        <v>17</v>
      </c>
      <c r="G5" s="174">
        <v>960</v>
      </c>
      <c r="H5" s="175"/>
      <c r="I5" s="169"/>
    </row>
    <row r="6" s="158" customFormat="1" ht="12" spans="1:9">
      <c r="A6" s="169">
        <v>3</v>
      </c>
      <c r="B6" s="170" t="s">
        <v>13</v>
      </c>
      <c r="C6" s="170" t="s">
        <v>18</v>
      </c>
      <c r="D6" s="171"/>
      <c r="E6" s="172">
        <v>68</v>
      </c>
      <c r="F6" s="169" t="s">
        <v>17</v>
      </c>
      <c r="G6" s="174">
        <v>960</v>
      </c>
      <c r="H6" s="173"/>
      <c r="I6" s="169"/>
    </row>
    <row r="7" s="158" customFormat="1" ht="12" spans="1:9">
      <c r="A7" s="169">
        <v>4</v>
      </c>
      <c r="B7" s="170" t="s">
        <v>13</v>
      </c>
      <c r="C7" s="170" t="s">
        <v>19</v>
      </c>
      <c r="D7" s="171"/>
      <c r="E7" s="172">
        <v>68</v>
      </c>
      <c r="F7" s="169" t="s">
        <v>17</v>
      </c>
      <c r="G7" s="174">
        <v>960</v>
      </c>
      <c r="H7" s="173"/>
      <c r="I7" s="187"/>
    </row>
    <row r="8" s="158" customFormat="1" ht="12" spans="1:9">
      <c r="A8" s="169">
        <v>5</v>
      </c>
      <c r="B8" s="170" t="s">
        <v>13</v>
      </c>
      <c r="C8" s="137" t="s">
        <v>20</v>
      </c>
      <c r="D8" s="168"/>
      <c r="E8" s="172">
        <v>63</v>
      </c>
      <c r="F8" s="176" t="s">
        <v>21</v>
      </c>
      <c r="G8" s="177">
        <v>1200</v>
      </c>
      <c r="H8" s="176"/>
      <c r="I8" s="188"/>
    </row>
    <row r="9" s="158" customFormat="1" ht="12" spans="1:9">
      <c r="A9" s="169">
        <v>6</v>
      </c>
      <c r="B9" s="170" t="s">
        <v>13</v>
      </c>
      <c r="C9" s="137" t="s">
        <v>22</v>
      </c>
      <c r="D9" s="168"/>
      <c r="E9" s="172">
        <v>63</v>
      </c>
      <c r="F9" s="176" t="s">
        <v>21</v>
      </c>
      <c r="G9" s="177">
        <v>1200</v>
      </c>
      <c r="H9" s="176"/>
      <c r="I9" s="188"/>
    </row>
    <row r="10" s="158" customFormat="1" ht="12" spans="1:9">
      <c r="A10" s="169">
        <v>7</v>
      </c>
      <c r="B10" s="170" t="s">
        <v>13</v>
      </c>
      <c r="C10" s="125" t="s">
        <v>23</v>
      </c>
      <c r="D10" s="126"/>
      <c r="E10" s="172">
        <v>62</v>
      </c>
      <c r="F10" s="125" t="s">
        <v>17</v>
      </c>
      <c r="G10" s="127">
        <v>960</v>
      </c>
      <c r="H10" s="126"/>
      <c r="I10" s="126"/>
    </row>
    <row r="11" s="158" customFormat="1" ht="12" spans="1:9">
      <c r="A11" s="169">
        <v>8</v>
      </c>
      <c r="B11" s="170" t="s">
        <v>13</v>
      </c>
      <c r="C11" s="134" t="s">
        <v>24</v>
      </c>
      <c r="D11" s="134"/>
      <c r="E11" s="172">
        <v>62</v>
      </c>
      <c r="F11" s="134" t="s">
        <v>15</v>
      </c>
      <c r="G11" s="134">
        <v>960</v>
      </c>
      <c r="H11" s="134"/>
      <c r="I11" s="134"/>
    </row>
    <row r="12" s="158" customFormat="1" ht="12" spans="1:9">
      <c r="A12" s="169">
        <v>9</v>
      </c>
      <c r="B12" s="170" t="s">
        <v>13</v>
      </c>
      <c r="C12" s="134" t="s">
        <v>25</v>
      </c>
      <c r="D12" s="134"/>
      <c r="E12" s="172">
        <v>62</v>
      </c>
      <c r="F12" s="134" t="s">
        <v>15</v>
      </c>
      <c r="G12" s="134">
        <v>960</v>
      </c>
      <c r="H12" s="134"/>
      <c r="I12" s="134"/>
    </row>
    <row r="13" s="158" customFormat="1" ht="12" spans="1:9">
      <c r="A13" s="169">
        <v>10</v>
      </c>
      <c r="B13" s="142" t="s">
        <v>26</v>
      </c>
      <c r="C13" s="32" t="s">
        <v>27</v>
      </c>
      <c r="D13" s="136"/>
      <c r="E13" s="172">
        <v>74</v>
      </c>
      <c r="F13" s="138" t="s">
        <v>17</v>
      </c>
      <c r="G13" s="65">
        <v>960</v>
      </c>
      <c r="H13" s="136"/>
      <c r="I13" s="136"/>
    </row>
    <row r="14" s="158" customFormat="1" ht="12" spans="1:9">
      <c r="A14" s="169">
        <v>11</v>
      </c>
      <c r="B14" s="142" t="s">
        <v>26</v>
      </c>
      <c r="C14" s="169" t="s">
        <v>28</v>
      </c>
      <c r="D14" s="173"/>
      <c r="E14" s="172">
        <v>70</v>
      </c>
      <c r="F14" s="173" t="s">
        <v>21</v>
      </c>
      <c r="G14" s="174">
        <v>1200</v>
      </c>
      <c r="H14" s="173"/>
      <c r="I14" s="173"/>
    </row>
    <row r="15" s="158" customFormat="1" ht="12" spans="1:9">
      <c r="A15" s="169">
        <v>12</v>
      </c>
      <c r="B15" s="142" t="s">
        <v>26</v>
      </c>
      <c r="C15" s="169" t="s">
        <v>29</v>
      </c>
      <c r="D15" s="173"/>
      <c r="E15" s="172">
        <v>68</v>
      </c>
      <c r="F15" s="173" t="s">
        <v>21</v>
      </c>
      <c r="G15" s="174">
        <v>1200</v>
      </c>
      <c r="H15" s="173"/>
      <c r="I15" s="173"/>
    </row>
    <row r="16" s="158" customFormat="1" ht="12" spans="1:9">
      <c r="A16" s="169">
        <v>13</v>
      </c>
      <c r="B16" s="142" t="s">
        <v>26</v>
      </c>
      <c r="C16" s="169" t="s">
        <v>30</v>
      </c>
      <c r="D16" s="173"/>
      <c r="E16" s="172">
        <v>67</v>
      </c>
      <c r="F16" s="173" t="s">
        <v>15</v>
      </c>
      <c r="G16" s="174">
        <v>960</v>
      </c>
      <c r="H16" s="173"/>
      <c r="I16" s="173"/>
    </row>
    <row r="17" s="158" customFormat="1" ht="12" spans="1:9">
      <c r="A17" s="169">
        <v>14</v>
      </c>
      <c r="B17" s="142" t="s">
        <v>26</v>
      </c>
      <c r="C17" s="169" t="s">
        <v>31</v>
      </c>
      <c r="D17" s="173"/>
      <c r="E17" s="172">
        <v>66</v>
      </c>
      <c r="F17" s="173" t="s">
        <v>15</v>
      </c>
      <c r="G17" s="174">
        <v>960</v>
      </c>
      <c r="H17" s="173"/>
      <c r="I17" s="173"/>
    </row>
    <row r="18" s="158" customFormat="1" ht="12" spans="1:9">
      <c r="A18" s="169">
        <v>15</v>
      </c>
      <c r="B18" s="142" t="s">
        <v>26</v>
      </c>
      <c r="C18" s="169" t="s">
        <v>32</v>
      </c>
      <c r="D18" s="173"/>
      <c r="E18" s="172">
        <v>66</v>
      </c>
      <c r="F18" s="173" t="s">
        <v>15</v>
      </c>
      <c r="G18" s="174">
        <v>960</v>
      </c>
      <c r="H18" s="173"/>
      <c r="I18" s="173"/>
    </row>
    <row r="19" s="158" customFormat="1" ht="12" spans="1:9">
      <c r="A19" s="169">
        <v>16</v>
      </c>
      <c r="B19" s="142" t="s">
        <v>26</v>
      </c>
      <c r="C19" s="169" t="s">
        <v>33</v>
      </c>
      <c r="D19" s="173"/>
      <c r="E19" s="172">
        <v>65</v>
      </c>
      <c r="F19" s="173" t="s">
        <v>21</v>
      </c>
      <c r="G19" s="174">
        <v>1200</v>
      </c>
      <c r="H19" s="173"/>
      <c r="I19" s="173"/>
    </row>
    <row r="20" s="158" customFormat="1" ht="12" spans="1:9">
      <c r="A20" s="169">
        <v>17</v>
      </c>
      <c r="B20" s="142" t="s">
        <v>26</v>
      </c>
      <c r="C20" s="169" t="s">
        <v>34</v>
      </c>
      <c r="D20" s="173"/>
      <c r="E20" s="172">
        <v>64</v>
      </c>
      <c r="F20" s="173" t="s">
        <v>21</v>
      </c>
      <c r="G20" s="174">
        <v>1200</v>
      </c>
      <c r="H20" s="173"/>
      <c r="I20" s="173"/>
    </row>
    <row r="21" s="158" customFormat="1" ht="12" spans="1:9">
      <c r="A21" s="169">
        <v>18</v>
      </c>
      <c r="B21" s="142" t="s">
        <v>26</v>
      </c>
      <c r="C21" s="169" t="s">
        <v>35</v>
      </c>
      <c r="D21" s="173"/>
      <c r="E21" s="172">
        <v>64</v>
      </c>
      <c r="F21" s="173" t="s">
        <v>21</v>
      </c>
      <c r="G21" s="174">
        <v>1200</v>
      </c>
      <c r="H21" s="173"/>
      <c r="I21" s="169"/>
    </row>
    <row r="22" s="158" customFormat="1" ht="12" spans="1:9">
      <c r="A22" s="169">
        <v>19</v>
      </c>
      <c r="B22" s="142" t="s">
        <v>26</v>
      </c>
      <c r="C22" s="128" t="s">
        <v>36</v>
      </c>
      <c r="D22" s="129"/>
      <c r="E22" s="172">
        <v>64</v>
      </c>
      <c r="F22" s="129" t="s">
        <v>15</v>
      </c>
      <c r="G22" s="130">
        <v>960</v>
      </c>
      <c r="H22" s="178"/>
      <c r="I22" s="129"/>
    </row>
    <row r="23" s="158" customFormat="1" ht="12" spans="1:9">
      <c r="A23" s="169">
        <v>20</v>
      </c>
      <c r="B23" s="142" t="s">
        <v>26</v>
      </c>
      <c r="C23" s="128" t="s">
        <v>37</v>
      </c>
      <c r="D23" s="129"/>
      <c r="E23" s="172">
        <v>64</v>
      </c>
      <c r="F23" s="129" t="s">
        <v>15</v>
      </c>
      <c r="G23" s="130">
        <v>960</v>
      </c>
      <c r="H23" s="129"/>
      <c r="I23" s="129"/>
    </row>
    <row r="24" s="158" customFormat="1" ht="12" spans="1:9">
      <c r="A24" s="169">
        <v>21</v>
      </c>
      <c r="B24" s="142" t="s">
        <v>26</v>
      </c>
      <c r="C24" s="179" t="s">
        <v>38</v>
      </c>
      <c r="D24" s="180"/>
      <c r="E24" s="172">
        <v>63</v>
      </c>
      <c r="F24" s="180" t="s">
        <v>15</v>
      </c>
      <c r="G24" s="181">
        <v>960</v>
      </c>
      <c r="H24" s="180"/>
      <c r="I24" s="180"/>
    </row>
    <row r="25" s="158" customFormat="1" ht="12" spans="1:9">
      <c r="A25" s="169">
        <v>22</v>
      </c>
      <c r="B25" s="170" t="s">
        <v>39</v>
      </c>
      <c r="C25" s="170" t="s">
        <v>40</v>
      </c>
      <c r="D25" s="171"/>
      <c r="E25" s="172">
        <v>68</v>
      </c>
      <c r="F25" s="173" t="s">
        <v>21</v>
      </c>
      <c r="G25" s="174">
        <v>1200</v>
      </c>
      <c r="H25" s="173"/>
      <c r="I25" s="170"/>
    </row>
    <row r="26" s="158" customFormat="1" ht="12" spans="1:9">
      <c r="A26" s="169">
        <v>23</v>
      </c>
      <c r="B26" s="170" t="s">
        <v>39</v>
      </c>
      <c r="C26" s="169" t="s">
        <v>41</v>
      </c>
      <c r="D26" s="173"/>
      <c r="E26" s="172">
        <v>65</v>
      </c>
      <c r="F26" s="169" t="s">
        <v>17</v>
      </c>
      <c r="G26" s="174">
        <v>960</v>
      </c>
      <c r="H26" s="173"/>
      <c r="I26" s="134"/>
    </row>
    <row r="27" s="158" customFormat="1" ht="12" spans="1:9">
      <c r="A27" s="169">
        <v>24</v>
      </c>
      <c r="B27" s="170" t="s">
        <v>39</v>
      </c>
      <c r="C27" s="128" t="s">
        <v>42</v>
      </c>
      <c r="D27" s="129"/>
      <c r="E27" s="172">
        <v>64</v>
      </c>
      <c r="F27" s="129" t="s">
        <v>15</v>
      </c>
      <c r="G27" s="130">
        <v>960</v>
      </c>
      <c r="H27" s="129"/>
      <c r="I27" s="129"/>
    </row>
    <row r="28" s="158" customFormat="1" ht="12" spans="1:9">
      <c r="A28" s="169">
        <v>25</v>
      </c>
      <c r="B28" s="170" t="s">
        <v>39</v>
      </c>
      <c r="C28" s="137" t="s">
        <v>43</v>
      </c>
      <c r="D28" s="168"/>
      <c r="E28" s="172">
        <v>63</v>
      </c>
      <c r="F28" s="138" t="s">
        <v>17</v>
      </c>
      <c r="G28" s="177">
        <v>960</v>
      </c>
      <c r="H28" s="136"/>
      <c r="I28" s="176"/>
    </row>
    <row r="29" s="158" customFormat="1" ht="12" spans="1:9">
      <c r="A29" s="169">
        <v>26</v>
      </c>
      <c r="B29" s="142" t="s">
        <v>44</v>
      </c>
      <c r="C29" s="182" t="s">
        <v>45</v>
      </c>
      <c r="D29" s="183"/>
      <c r="E29" s="172">
        <v>70</v>
      </c>
      <c r="F29" s="173" t="s">
        <v>15</v>
      </c>
      <c r="G29" s="174">
        <v>960</v>
      </c>
      <c r="H29" s="173"/>
      <c r="I29" s="169"/>
    </row>
    <row r="30" s="158" customFormat="1" ht="12" spans="1:9">
      <c r="A30" s="169">
        <v>27</v>
      </c>
      <c r="B30" s="142" t="s">
        <v>44</v>
      </c>
      <c r="C30" s="169" t="s">
        <v>46</v>
      </c>
      <c r="D30" s="173"/>
      <c r="E30" s="172">
        <v>66</v>
      </c>
      <c r="F30" s="169" t="s">
        <v>15</v>
      </c>
      <c r="G30" s="174">
        <v>960</v>
      </c>
      <c r="H30" s="173"/>
      <c r="I30" s="173"/>
    </row>
    <row r="31" s="158" customFormat="1" ht="12" spans="1:9">
      <c r="A31" s="169">
        <v>28</v>
      </c>
      <c r="B31" s="142" t="s">
        <v>44</v>
      </c>
      <c r="C31" s="138" t="s">
        <v>47</v>
      </c>
      <c r="D31" s="176"/>
      <c r="E31" s="172">
        <v>63</v>
      </c>
      <c r="F31" s="169" t="s">
        <v>17</v>
      </c>
      <c r="G31" s="184">
        <v>960</v>
      </c>
      <c r="H31" s="176"/>
      <c r="I31" s="176"/>
    </row>
    <row r="32" s="158" customFormat="1" ht="12" spans="1:9">
      <c r="A32" s="169">
        <v>29</v>
      </c>
      <c r="B32" s="142" t="s">
        <v>44</v>
      </c>
      <c r="C32" s="134" t="s">
        <v>48</v>
      </c>
      <c r="D32" s="134"/>
      <c r="E32" s="172">
        <v>62</v>
      </c>
      <c r="F32" s="32" t="s">
        <v>15</v>
      </c>
      <c r="G32" s="135">
        <v>960</v>
      </c>
      <c r="H32" s="134"/>
      <c r="I32" s="134"/>
    </row>
    <row r="33" s="158" customFormat="1" ht="12" spans="1:9">
      <c r="A33" s="169">
        <v>30</v>
      </c>
      <c r="B33" s="142" t="s">
        <v>44</v>
      </c>
      <c r="C33" s="125" t="s">
        <v>49</v>
      </c>
      <c r="D33" s="126"/>
      <c r="E33" s="172">
        <v>61</v>
      </c>
      <c r="F33" s="125" t="s">
        <v>17</v>
      </c>
      <c r="G33" s="127">
        <v>960</v>
      </c>
      <c r="H33" s="126"/>
      <c r="I33" s="126"/>
    </row>
    <row r="34" s="158" customFormat="1" ht="12" spans="1:9">
      <c r="A34" s="169">
        <v>31</v>
      </c>
      <c r="B34" s="216" t="s">
        <v>50</v>
      </c>
      <c r="C34" s="216" t="s">
        <v>51</v>
      </c>
      <c r="D34" s="175"/>
      <c r="E34" s="172">
        <v>71</v>
      </c>
      <c r="F34" s="169" t="s">
        <v>17</v>
      </c>
      <c r="G34" s="174">
        <v>960</v>
      </c>
      <c r="H34" s="175"/>
      <c r="I34" s="173"/>
    </row>
    <row r="35" s="158" customFormat="1" ht="12" spans="1:9">
      <c r="A35" s="169">
        <v>32</v>
      </c>
      <c r="B35" s="216" t="s">
        <v>50</v>
      </c>
      <c r="C35" s="216" t="s">
        <v>52</v>
      </c>
      <c r="D35" s="175"/>
      <c r="E35" s="172">
        <v>70</v>
      </c>
      <c r="F35" s="169" t="s">
        <v>17</v>
      </c>
      <c r="G35" s="174">
        <v>960</v>
      </c>
      <c r="H35" s="175"/>
      <c r="I35" s="173"/>
    </row>
    <row r="36" s="158" customFormat="1" ht="12" spans="1:9">
      <c r="A36" s="169">
        <v>33</v>
      </c>
      <c r="B36" s="216" t="s">
        <v>50</v>
      </c>
      <c r="C36" s="216" t="s">
        <v>53</v>
      </c>
      <c r="D36" s="175"/>
      <c r="E36" s="172">
        <v>67</v>
      </c>
      <c r="F36" s="169" t="s">
        <v>17</v>
      </c>
      <c r="G36" s="174">
        <v>960</v>
      </c>
      <c r="H36" s="175"/>
      <c r="I36" s="173"/>
    </row>
    <row r="37" s="158" customFormat="1" ht="12" spans="1:9">
      <c r="A37" s="169">
        <v>34</v>
      </c>
      <c r="B37" s="216" t="s">
        <v>50</v>
      </c>
      <c r="C37" s="169" t="s">
        <v>54</v>
      </c>
      <c r="D37" s="173"/>
      <c r="E37" s="172">
        <v>67</v>
      </c>
      <c r="F37" s="169" t="s">
        <v>15</v>
      </c>
      <c r="G37" s="174">
        <v>960</v>
      </c>
      <c r="H37" s="173"/>
      <c r="I37" s="173"/>
    </row>
    <row r="38" s="158" customFormat="1" ht="12" spans="1:9">
      <c r="A38" s="169">
        <v>35</v>
      </c>
      <c r="B38" s="216" t="s">
        <v>50</v>
      </c>
      <c r="C38" s="169" t="s">
        <v>55</v>
      </c>
      <c r="D38" s="173"/>
      <c r="E38" s="172">
        <v>67</v>
      </c>
      <c r="F38" s="169" t="s">
        <v>15</v>
      </c>
      <c r="G38" s="174">
        <v>960</v>
      </c>
      <c r="H38" s="173"/>
      <c r="I38" s="173"/>
    </row>
    <row r="39" s="158" customFormat="1" ht="12" spans="1:9">
      <c r="A39" s="169">
        <v>36</v>
      </c>
      <c r="B39" s="216" t="s">
        <v>50</v>
      </c>
      <c r="C39" s="169" t="s">
        <v>56</v>
      </c>
      <c r="D39" s="173"/>
      <c r="E39" s="172">
        <v>66</v>
      </c>
      <c r="F39" s="169" t="s">
        <v>17</v>
      </c>
      <c r="G39" s="174">
        <v>960</v>
      </c>
      <c r="H39" s="173"/>
      <c r="I39" s="173"/>
    </row>
    <row r="40" s="158" customFormat="1" ht="12" spans="1:9">
      <c r="A40" s="169">
        <v>37</v>
      </c>
      <c r="B40" s="216" t="s">
        <v>50</v>
      </c>
      <c r="C40" s="169" t="s">
        <v>57</v>
      </c>
      <c r="D40" s="173"/>
      <c r="E40" s="172">
        <v>66</v>
      </c>
      <c r="F40" s="169" t="s">
        <v>15</v>
      </c>
      <c r="G40" s="174">
        <v>960</v>
      </c>
      <c r="H40" s="173"/>
      <c r="I40" s="173"/>
    </row>
    <row r="41" s="158" customFormat="1" ht="12" spans="1:9">
      <c r="A41" s="169">
        <v>38</v>
      </c>
      <c r="B41" s="216" t="s">
        <v>50</v>
      </c>
      <c r="C41" s="169" t="s">
        <v>58</v>
      </c>
      <c r="D41" s="173"/>
      <c r="E41" s="172">
        <v>66</v>
      </c>
      <c r="F41" s="169" t="s">
        <v>17</v>
      </c>
      <c r="G41" s="174">
        <v>960</v>
      </c>
      <c r="H41" s="173"/>
      <c r="I41" s="173"/>
    </row>
    <row r="42" s="158" customFormat="1" ht="12" spans="1:9">
      <c r="A42" s="169">
        <v>39</v>
      </c>
      <c r="B42" s="216" t="s">
        <v>50</v>
      </c>
      <c r="C42" s="169" t="s">
        <v>59</v>
      </c>
      <c r="D42" s="173"/>
      <c r="E42" s="172">
        <v>65</v>
      </c>
      <c r="F42" s="169" t="s">
        <v>17</v>
      </c>
      <c r="G42" s="174">
        <v>960</v>
      </c>
      <c r="H42" s="185"/>
      <c r="I42" s="173"/>
    </row>
    <row r="43" s="158" customFormat="1" ht="12" spans="1:9">
      <c r="A43" s="169">
        <v>40</v>
      </c>
      <c r="B43" s="216" t="s">
        <v>50</v>
      </c>
      <c r="C43" s="138" t="s">
        <v>60</v>
      </c>
      <c r="D43" s="176"/>
      <c r="E43" s="172">
        <v>64</v>
      </c>
      <c r="F43" s="138" t="s">
        <v>21</v>
      </c>
      <c r="G43" s="184">
        <v>1200</v>
      </c>
      <c r="H43" s="136"/>
      <c r="I43" s="176"/>
    </row>
    <row r="44" s="158" customFormat="1" ht="12" spans="1:9">
      <c r="A44" s="169">
        <v>41</v>
      </c>
      <c r="B44" s="216" t="s">
        <v>50</v>
      </c>
      <c r="C44" s="179" t="s">
        <v>61</v>
      </c>
      <c r="D44" s="180"/>
      <c r="E44" s="172">
        <v>63</v>
      </c>
      <c r="F44" s="180" t="s">
        <v>15</v>
      </c>
      <c r="G44" s="181">
        <v>960</v>
      </c>
      <c r="H44" s="180"/>
      <c r="I44" s="180"/>
    </row>
    <row r="45" s="158" customFormat="1" ht="12" spans="1:9">
      <c r="A45" s="169">
        <v>42</v>
      </c>
      <c r="B45" s="216" t="s">
        <v>50</v>
      </c>
      <c r="C45" s="138" t="s">
        <v>62</v>
      </c>
      <c r="D45" s="176"/>
      <c r="E45" s="172">
        <v>63</v>
      </c>
      <c r="F45" s="138" t="s">
        <v>17</v>
      </c>
      <c r="G45" s="184">
        <v>960</v>
      </c>
      <c r="H45" s="176"/>
      <c r="I45" s="176"/>
    </row>
    <row r="46" s="158" customFormat="1" ht="12" spans="1:9">
      <c r="A46" s="169">
        <v>43</v>
      </c>
      <c r="B46" s="216" t="s">
        <v>50</v>
      </c>
      <c r="C46" s="138" t="s">
        <v>63</v>
      </c>
      <c r="D46" s="176"/>
      <c r="E46" s="172">
        <v>63</v>
      </c>
      <c r="F46" s="138" t="s">
        <v>17</v>
      </c>
      <c r="G46" s="184">
        <v>960</v>
      </c>
      <c r="H46" s="176"/>
      <c r="I46" s="176"/>
    </row>
    <row r="47" s="158" customFormat="1" ht="12" spans="1:9">
      <c r="A47" s="169">
        <v>44</v>
      </c>
      <c r="B47" s="216" t="s">
        <v>50</v>
      </c>
      <c r="C47" s="138" t="s">
        <v>64</v>
      </c>
      <c r="D47" s="176"/>
      <c r="E47" s="172">
        <v>63</v>
      </c>
      <c r="F47" s="138" t="s">
        <v>17</v>
      </c>
      <c r="G47" s="184">
        <v>960</v>
      </c>
      <c r="H47" s="136"/>
      <c r="I47" s="176"/>
    </row>
    <row r="48" s="158" customFormat="1" ht="12" spans="1:9">
      <c r="A48" s="169">
        <v>45</v>
      </c>
      <c r="B48" s="216" t="s">
        <v>50</v>
      </c>
      <c r="C48" s="32" t="s">
        <v>65</v>
      </c>
      <c r="D48" s="32"/>
      <c r="E48" s="172">
        <v>62</v>
      </c>
      <c r="F48" s="32" t="s">
        <v>15</v>
      </c>
      <c r="G48" s="65">
        <v>960</v>
      </c>
      <c r="H48" s="136"/>
      <c r="I48" s="32"/>
    </row>
    <row r="49" s="158" customFormat="1" ht="12" spans="1:9">
      <c r="A49" s="169">
        <v>46</v>
      </c>
      <c r="B49" s="182" t="s">
        <v>66</v>
      </c>
      <c r="C49" s="169" t="s">
        <v>67</v>
      </c>
      <c r="D49" s="173"/>
      <c r="E49" s="172">
        <v>70</v>
      </c>
      <c r="F49" s="169" t="s">
        <v>17</v>
      </c>
      <c r="G49" s="174">
        <v>960</v>
      </c>
      <c r="H49" s="173"/>
      <c r="I49" s="173"/>
    </row>
    <row r="50" s="158" customFormat="1" ht="12" spans="1:9">
      <c r="A50" s="169">
        <v>47</v>
      </c>
      <c r="B50" s="182" t="s">
        <v>66</v>
      </c>
      <c r="C50" s="169" t="s">
        <v>68</v>
      </c>
      <c r="D50" s="173"/>
      <c r="E50" s="172">
        <v>67</v>
      </c>
      <c r="F50" s="169" t="s">
        <v>17</v>
      </c>
      <c r="G50" s="174">
        <v>960</v>
      </c>
      <c r="H50" s="173"/>
      <c r="I50" s="173"/>
    </row>
    <row r="51" s="158" customFormat="1" ht="12" spans="1:9">
      <c r="A51" s="169">
        <v>48</v>
      </c>
      <c r="B51" s="182" t="s">
        <v>66</v>
      </c>
      <c r="C51" s="169" t="s">
        <v>69</v>
      </c>
      <c r="D51" s="173"/>
      <c r="E51" s="172">
        <v>66</v>
      </c>
      <c r="F51" s="169" t="s">
        <v>17</v>
      </c>
      <c r="G51" s="174">
        <v>960</v>
      </c>
      <c r="H51" s="173"/>
      <c r="I51" s="173"/>
    </row>
    <row r="52" s="158" customFormat="1" ht="12" spans="1:9">
      <c r="A52" s="169">
        <v>49</v>
      </c>
      <c r="B52" s="182" t="s">
        <v>66</v>
      </c>
      <c r="C52" s="169" t="s">
        <v>70</v>
      </c>
      <c r="D52" s="173"/>
      <c r="E52" s="172">
        <v>66</v>
      </c>
      <c r="F52" s="173" t="s">
        <v>21</v>
      </c>
      <c r="G52" s="174">
        <v>1200</v>
      </c>
      <c r="H52" s="173"/>
      <c r="I52" s="173"/>
    </row>
    <row r="53" s="158" customFormat="1" ht="12" spans="1:9">
      <c r="A53" s="169">
        <v>50</v>
      </c>
      <c r="B53" s="182" t="s">
        <v>66</v>
      </c>
      <c r="C53" s="169" t="s">
        <v>71</v>
      </c>
      <c r="D53" s="169"/>
      <c r="E53" s="172">
        <v>65</v>
      </c>
      <c r="F53" s="169" t="s">
        <v>17</v>
      </c>
      <c r="G53" s="174">
        <v>960</v>
      </c>
      <c r="H53" s="173"/>
      <c r="I53" s="173"/>
    </row>
    <row r="54" s="158" customFormat="1" ht="12" spans="1:9">
      <c r="A54" s="169">
        <v>51</v>
      </c>
      <c r="B54" s="182" t="s">
        <v>66</v>
      </c>
      <c r="C54" s="169" t="s">
        <v>72</v>
      </c>
      <c r="D54" s="173"/>
      <c r="E54" s="172">
        <v>65</v>
      </c>
      <c r="F54" s="173" t="s">
        <v>21</v>
      </c>
      <c r="G54" s="174">
        <v>1200</v>
      </c>
      <c r="H54" s="173"/>
      <c r="I54" s="173"/>
    </row>
    <row r="55" s="158" customFormat="1" ht="12" spans="1:9">
      <c r="A55" s="169">
        <v>52</v>
      </c>
      <c r="B55" s="182" t="s">
        <v>66</v>
      </c>
      <c r="C55" s="138" t="s">
        <v>73</v>
      </c>
      <c r="D55" s="176"/>
      <c r="E55" s="172">
        <v>65</v>
      </c>
      <c r="F55" s="138" t="s">
        <v>17</v>
      </c>
      <c r="G55" s="184">
        <v>960</v>
      </c>
      <c r="H55" s="176"/>
      <c r="I55" s="176"/>
    </row>
    <row r="56" s="158" customFormat="1" ht="12" spans="1:9">
      <c r="A56" s="169">
        <v>53</v>
      </c>
      <c r="B56" s="182" t="s">
        <v>66</v>
      </c>
      <c r="C56" s="169" t="s">
        <v>74</v>
      </c>
      <c r="D56" s="173"/>
      <c r="E56" s="172">
        <v>64</v>
      </c>
      <c r="F56" s="173" t="s">
        <v>21</v>
      </c>
      <c r="G56" s="174">
        <v>1200</v>
      </c>
      <c r="H56" s="173"/>
      <c r="I56" s="169"/>
    </row>
    <row r="57" s="158" customFormat="1" ht="12" spans="1:9">
      <c r="A57" s="169">
        <v>54</v>
      </c>
      <c r="B57" s="182" t="s">
        <v>66</v>
      </c>
      <c r="C57" s="138" t="s">
        <v>75</v>
      </c>
      <c r="D57" s="176"/>
      <c r="E57" s="172">
        <v>64</v>
      </c>
      <c r="F57" s="176" t="s">
        <v>21</v>
      </c>
      <c r="G57" s="184">
        <v>1200</v>
      </c>
      <c r="H57" s="176"/>
      <c r="I57" s="176"/>
    </row>
    <row r="58" s="158" customFormat="1" ht="12" spans="1:9">
      <c r="A58" s="169">
        <v>55</v>
      </c>
      <c r="B58" s="182" t="s">
        <v>66</v>
      </c>
      <c r="C58" s="138" t="s">
        <v>76</v>
      </c>
      <c r="D58" s="176"/>
      <c r="E58" s="172">
        <v>64</v>
      </c>
      <c r="F58" s="138" t="s">
        <v>17</v>
      </c>
      <c r="G58" s="184">
        <v>960</v>
      </c>
      <c r="H58" s="176"/>
      <c r="I58" s="176"/>
    </row>
    <row r="59" s="158" customFormat="1" ht="12" spans="1:9">
      <c r="A59" s="169">
        <v>56</v>
      </c>
      <c r="B59" s="182" t="s">
        <v>66</v>
      </c>
      <c r="C59" s="179" t="s">
        <v>77</v>
      </c>
      <c r="D59" s="180"/>
      <c r="E59" s="172">
        <v>63</v>
      </c>
      <c r="F59" s="180" t="s">
        <v>15</v>
      </c>
      <c r="G59" s="181">
        <v>960</v>
      </c>
      <c r="H59" s="180"/>
      <c r="I59" s="180"/>
    </row>
    <row r="60" s="158" customFormat="1" ht="12" spans="1:9">
      <c r="A60" s="169">
        <v>57</v>
      </c>
      <c r="B60" s="182" t="s">
        <v>66</v>
      </c>
      <c r="C60" s="32" t="s">
        <v>78</v>
      </c>
      <c r="D60" s="32"/>
      <c r="E60" s="172">
        <v>62</v>
      </c>
      <c r="F60" s="32" t="s">
        <v>15</v>
      </c>
      <c r="G60" s="65">
        <v>960</v>
      </c>
      <c r="H60" s="136"/>
      <c r="I60" s="32"/>
    </row>
    <row r="61" s="158" customFormat="1" ht="12" spans="1:9">
      <c r="A61" s="169">
        <v>58</v>
      </c>
      <c r="B61" s="182" t="s">
        <v>66</v>
      </c>
      <c r="C61" s="125" t="s">
        <v>79</v>
      </c>
      <c r="D61" s="126"/>
      <c r="E61" s="172">
        <v>69</v>
      </c>
      <c r="F61" s="125" t="s">
        <v>17</v>
      </c>
      <c r="G61" s="127">
        <v>960</v>
      </c>
      <c r="H61" s="126"/>
      <c r="I61" s="126"/>
    </row>
    <row r="62" s="158" customFormat="1" ht="12" spans="1:9">
      <c r="A62" s="169">
        <v>59</v>
      </c>
      <c r="B62" s="182" t="s">
        <v>66</v>
      </c>
      <c r="C62" s="134" t="s">
        <v>80</v>
      </c>
      <c r="D62" s="134"/>
      <c r="E62" s="172">
        <v>68</v>
      </c>
      <c r="F62" s="134" t="s">
        <v>17</v>
      </c>
      <c r="G62" s="134">
        <v>960</v>
      </c>
      <c r="H62" s="134"/>
      <c r="I62" s="134"/>
    </row>
    <row r="63" s="158" customFormat="1" ht="12" spans="1:9">
      <c r="A63" s="169">
        <v>60</v>
      </c>
      <c r="B63" s="142" t="s">
        <v>66</v>
      </c>
      <c r="C63" s="32" t="s">
        <v>81</v>
      </c>
      <c r="D63" s="32"/>
      <c r="E63" s="172">
        <v>63</v>
      </c>
      <c r="F63" s="134" t="s">
        <v>21</v>
      </c>
      <c r="G63" s="32">
        <v>1200</v>
      </c>
      <c r="H63" s="32"/>
      <c r="I63" s="32"/>
    </row>
    <row r="64" s="158" customFormat="1" ht="12" spans="1:9">
      <c r="A64" s="169">
        <v>61</v>
      </c>
      <c r="B64" s="169" t="s">
        <v>82</v>
      </c>
      <c r="C64" s="169" t="s">
        <v>83</v>
      </c>
      <c r="D64" s="173"/>
      <c r="E64" s="172">
        <v>76</v>
      </c>
      <c r="F64" s="173" t="s">
        <v>21</v>
      </c>
      <c r="G64" s="174">
        <v>1200</v>
      </c>
      <c r="H64" s="186"/>
      <c r="I64" s="169"/>
    </row>
    <row r="65" s="158" customFormat="1" ht="12" spans="1:9">
      <c r="A65" s="169">
        <v>62</v>
      </c>
      <c r="B65" s="169" t="s">
        <v>82</v>
      </c>
      <c r="C65" s="216" t="s">
        <v>84</v>
      </c>
      <c r="D65" s="175"/>
      <c r="E65" s="172">
        <v>67</v>
      </c>
      <c r="F65" s="173" t="s">
        <v>21</v>
      </c>
      <c r="G65" s="174">
        <v>1200</v>
      </c>
      <c r="H65" s="175"/>
      <c r="I65" s="169"/>
    </row>
    <row r="66" s="158" customFormat="1" ht="12" spans="1:9">
      <c r="A66" s="169">
        <v>63</v>
      </c>
      <c r="B66" s="169" t="s">
        <v>82</v>
      </c>
      <c r="C66" s="169" t="s">
        <v>85</v>
      </c>
      <c r="D66" s="173"/>
      <c r="E66" s="172">
        <v>66</v>
      </c>
      <c r="F66" s="173" t="s">
        <v>21</v>
      </c>
      <c r="G66" s="174">
        <v>1200</v>
      </c>
      <c r="H66" s="175"/>
      <c r="I66" s="173"/>
    </row>
    <row r="67" s="158" customFormat="1" ht="12" spans="1:9">
      <c r="A67" s="169">
        <v>64</v>
      </c>
      <c r="B67" s="169" t="s">
        <v>82</v>
      </c>
      <c r="C67" s="169" t="s">
        <v>86</v>
      </c>
      <c r="D67" s="173"/>
      <c r="E67" s="172">
        <v>66</v>
      </c>
      <c r="F67" s="169" t="s">
        <v>17</v>
      </c>
      <c r="G67" s="174">
        <v>960</v>
      </c>
      <c r="H67" s="173"/>
      <c r="I67" s="173"/>
    </row>
    <row r="68" s="158" customFormat="1" ht="12" spans="1:9">
      <c r="A68" s="169">
        <v>65</v>
      </c>
      <c r="B68" s="169" t="s">
        <v>82</v>
      </c>
      <c r="C68" s="169" t="s">
        <v>87</v>
      </c>
      <c r="D68" s="173"/>
      <c r="E68" s="172">
        <v>66</v>
      </c>
      <c r="F68" s="169" t="s">
        <v>17</v>
      </c>
      <c r="G68" s="174">
        <v>960</v>
      </c>
      <c r="H68" s="173"/>
      <c r="I68" s="173"/>
    </row>
    <row r="69" s="158" customFormat="1" ht="12" spans="1:9">
      <c r="A69" s="169">
        <v>66</v>
      </c>
      <c r="B69" s="169" t="s">
        <v>82</v>
      </c>
      <c r="C69" s="169" t="s">
        <v>88</v>
      </c>
      <c r="D69" s="173"/>
      <c r="E69" s="172">
        <v>66</v>
      </c>
      <c r="F69" s="173" t="s">
        <v>21</v>
      </c>
      <c r="G69" s="174">
        <v>1200</v>
      </c>
      <c r="H69" s="173"/>
      <c r="I69" s="169"/>
    </row>
    <row r="70" s="158" customFormat="1" ht="12" spans="1:9">
      <c r="A70" s="169">
        <v>67</v>
      </c>
      <c r="B70" s="169" t="s">
        <v>82</v>
      </c>
      <c r="C70" s="169" t="s">
        <v>89</v>
      </c>
      <c r="D70" s="173"/>
      <c r="E70" s="172">
        <v>65</v>
      </c>
      <c r="F70" s="169" t="s">
        <v>17</v>
      </c>
      <c r="G70" s="174">
        <v>960</v>
      </c>
      <c r="H70" s="158"/>
      <c r="I70" s="173"/>
    </row>
    <row r="71" s="158" customFormat="1" ht="12" spans="1:9">
      <c r="A71" s="169">
        <v>68</v>
      </c>
      <c r="B71" s="169" t="s">
        <v>82</v>
      </c>
      <c r="C71" s="169" t="s">
        <v>90</v>
      </c>
      <c r="D71" s="173"/>
      <c r="E71" s="172">
        <v>64</v>
      </c>
      <c r="F71" s="169" t="s">
        <v>17</v>
      </c>
      <c r="G71" s="174">
        <v>960</v>
      </c>
      <c r="H71" s="173"/>
      <c r="I71" s="173"/>
    </row>
    <row r="72" s="158" customFormat="1" ht="12" spans="1:9">
      <c r="A72" s="169">
        <v>69</v>
      </c>
      <c r="B72" s="169" t="s">
        <v>82</v>
      </c>
      <c r="C72" s="169" t="s">
        <v>91</v>
      </c>
      <c r="D72" s="173"/>
      <c r="E72" s="172">
        <v>64</v>
      </c>
      <c r="F72" s="169" t="s">
        <v>15</v>
      </c>
      <c r="G72" s="174">
        <v>960</v>
      </c>
      <c r="H72" s="173"/>
      <c r="I72" s="173"/>
    </row>
    <row r="73" s="158" customFormat="1" ht="12" spans="1:9">
      <c r="A73" s="169">
        <v>70</v>
      </c>
      <c r="B73" s="169" t="s">
        <v>82</v>
      </c>
      <c r="C73" s="169" t="s">
        <v>92</v>
      </c>
      <c r="D73" s="173"/>
      <c r="E73" s="172">
        <v>64</v>
      </c>
      <c r="F73" s="169" t="s">
        <v>17</v>
      </c>
      <c r="G73" s="174">
        <v>960</v>
      </c>
      <c r="H73" s="189"/>
      <c r="I73" s="173"/>
    </row>
    <row r="74" s="158" customFormat="1" ht="12" spans="1:9">
      <c r="A74" s="169">
        <v>71</v>
      </c>
      <c r="B74" s="169" t="s">
        <v>82</v>
      </c>
      <c r="C74" s="138" t="s">
        <v>93</v>
      </c>
      <c r="D74" s="176"/>
      <c r="E74" s="172">
        <v>63</v>
      </c>
      <c r="F74" s="138" t="s">
        <v>17</v>
      </c>
      <c r="G74" s="184">
        <v>960</v>
      </c>
      <c r="H74" s="176"/>
      <c r="I74" s="176"/>
    </row>
    <row r="75" s="158" customFormat="1" ht="12" spans="1:9">
      <c r="A75" s="169">
        <v>72</v>
      </c>
      <c r="B75" s="169" t="s">
        <v>82</v>
      </c>
      <c r="C75" s="125" t="s">
        <v>94</v>
      </c>
      <c r="D75" s="126"/>
      <c r="E75" s="172">
        <v>62</v>
      </c>
      <c r="F75" s="125" t="s">
        <v>17</v>
      </c>
      <c r="G75" s="127">
        <v>960</v>
      </c>
      <c r="H75" s="126"/>
      <c r="I75" s="126"/>
    </row>
    <row r="76" s="158" customFormat="1" ht="12" spans="1:9">
      <c r="A76" s="169">
        <v>73</v>
      </c>
      <c r="B76" s="32" t="s">
        <v>82</v>
      </c>
      <c r="C76" s="125" t="s">
        <v>95</v>
      </c>
      <c r="D76" s="126"/>
      <c r="E76" s="172">
        <v>61</v>
      </c>
      <c r="F76" s="125" t="s">
        <v>17</v>
      </c>
      <c r="G76" s="127">
        <v>960</v>
      </c>
      <c r="H76" s="126"/>
      <c r="I76" s="126"/>
    </row>
    <row r="77" s="158" customFormat="1" ht="12" spans="1:9">
      <c r="A77" s="169">
        <v>74</v>
      </c>
      <c r="B77" s="169" t="s">
        <v>96</v>
      </c>
      <c r="C77" s="169" t="s">
        <v>97</v>
      </c>
      <c r="D77" s="173"/>
      <c r="E77" s="172">
        <v>85</v>
      </c>
      <c r="F77" s="173" t="s">
        <v>21</v>
      </c>
      <c r="G77" s="174">
        <v>1200</v>
      </c>
      <c r="H77" s="183"/>
      <c r="I77" s="169"/>
    </row>
    <row r="78" s="158" customFormat="1" ht="12" spans="1:9">
      <c r="A78" s="169">
        <v>75</v>
      </c>
      <c r="B78" s="169" t="s">
        <v>96</v>
      </c>
      <c r="C78" s="169" t="s">
        <v>98</v>
      </c>
      <c r="D78" s="173"/>
      <c r="E78" s="172">
        <v>75</v>
      </c>
      <c r="F78" s="173" t="s">
        <v>21</v>
      </c>
      <c r="G78" s="174">
        <v>1200</v>
      </c>
      <c r="H78" s="183"/>
      <c r="I78" s="169"/>
    </row>
    <row r="79" s="158" customFormat="1" ht="12" spans="1:9">
      <c r="A79" s="169">
        <v>76</v>
      </c>
      <c r="B79" s="169" t="s">
        <v>96</v>
      </c>
      <c r="C79" s="170" t="s">
        <v>99</v>
      </c>
      <c r="D79" s="171"/>
      <c r="E79" s="172">
        <v>68</v>
      </c>
      <c r="F79" s="173" t="s">
        <v>21</v>
      </c>
      <c r="G79" s="174">
        <v>1200</v>
      </c>
      <c r="H79" s="173"/>
      <c r="I79" s="170"/>
    </row>
    <row r="80" s="158" customFormat="1" ht="12" spans="1:9">
      <c r="A80" s="169">
        <v>77</v>
      </c>
      <c r="B80" s="182" t="s">
        <v>96</v>
      </c>
      <c r="C80" s="169" t="s">
        <v>100</v>
      </c>
      <c r="D80" s="173"/>
      <c r="E80" s="172">
        <v>68</v>
      </c>
      <c r="F80" s="169" t="s">
        <v>17</v>
      </c>
      <c r="G80" s="174">
        <v>960</v>
      </c>
      <c r="H80" s="173"/>
      <c r="I80" s="173"/>
    </row>
    <row r="81" s="158" customFormat="1" ht="12" spans="1:9">
      <c r="A81" s="169">
        <v>78</v>
      </c>
      <c r="B81" s="182" t="s">
        <v>96</v>
      </c>
      <c r="C81" s="169" t="s">
        <v>101</v>
      </c>
      <c r="D81" s="173"/>
      <c r="E81" s="172">
        <v>66</v>
      </c>
      <c r="F81" s="173" t="s">
        <v>15</v>
      </c>
      <c r="G81" s="174">
        <v>960</v>
      </c>
      <c r="H81" s="173"/>
      <c r="I81" s="173"/>
    </row>
    <row r="82" s="158" customFormat="1" ht="12" spans="1:9">
      <c r="A82" s="169">
        <v>79</v>
      </c>
      <c r="B82" s="169" t="s">
        <v>96</v>
      </c>
      <c r="C82" s="169" t="s">
        <v>102</v>
      </c>
      <c r="D82" s="173"/>
      <c r="E82" s="172">
        <v>64</v>
      </c>
      <c r="F82" s="169" t="s">
        <v>15</v>
      </c>
      <c r="G82" s="174">
        <v>960</v>
      </c>
      <c r="H82" s="173"/>
      <c r="I82" s="173"/>
    </row>
    <row r="83" s="158" customFormat="1" ht="12" spans="1:9">
      <c r="A83" s="169">
        <v>80</v>
      </c>
      <c r="B83" s="138" t="s">
        <v>96</v>
      </c>
      <c r="C83" s="138" t="s">
        <v>103</v>
      </c>
      <c r="D83" s="176"/>
      <c r="E83" s="172">
        <v>63</v>
      </c>
      <c r="F83" s="138" t="s">
        <v>21</v>
      </c>
      <c r="G83" s="184">
        <v>1200</v>
      </c>
      <c r="H83" s="176"/>
      <c r="I83" s="176"/>
    </row>
    <row r="84" s="158" customFormat="1" ht="12" spans="1:9">
      <c r="A84" s="169">
        <v>81</v>
      </c>
      <c r="B84" s="128" t="s">
        <v>96</v>
      </c>
      <c r="C84" s="128" t="s">
        <v>104</v>
      </c>
      <c r="D84" s="129"/>
      <c r="E84" s="172">
        <v>62</v>
      </c>
      <c r="F84" s="169" t="s">
        <v>17</v>
      </c>
      <c r="G84" s="130">
        <v>960</v>
      </c>
      <c r="H84" s="129"/>
      <c r="I84" s="129"/>
    </row>
    <row r="85" s="158" customFormat="1" ht="12" spans="1:9">
      <c r="A85" s="169">
        <v>82</v>
      </c>
      <c r="B85" s="134" t="s">
        <v>96</v>
      </c>
      <c r="C85" s="134" t="s">
        <v>105</v>
      </c>
      <c r="D85" s="134"/>
      <c r="E85" s="172">
        <v>65</v>
      </c>
      <c r="F85" s="134" t="s">
        <v>15</v>
      </c>
      <c r="G85" s="134">
        <v>960</v>
      </c>
      <c r="H85" s="134"/>
      <c r="I85" s="134"/>
    </row>
    <row r="86" s="158" customFormat="1" ht="12" spans="1:9">
      <c r="A86" s="169">
        <v>83</v>
      </c>
      <c r="B86" s="169" t="s">
        <v>106</v>
      </c>
      <c r="C86" s="169" t="s">
        <v>107</v>
      </c>
      <c r="D86" s="173"/>
      <c r="E86" s="172">
        <v>83</v>
      </c>
      <c r="F86" s="173" t="s">
        <v>15</v>
      </c>
      <c r="G86" s="174">
        <v>960</v>
      </c>
      <c r="H86" s="183"/>
      <c r="I86" s="169"/>
    </row>
    <row r="87" s="158" customFormat="1" ht="12" spans="1:9">
      <c r="A87" s="169">
        <v>84</v>
      </c>
      <c r="B87" s="169" t="s">
        <v>106</v>
      </c>
      <c r="C87" s="169" t="s">
        <v>108</v>
      </c>
      <c r="D87" s="173"/>
      <c r="E87" s="172">
        <v>77</v>
      </c>
      <c r="F87" s="173" t="s">
        <v>15</v>
      </c>
      <c r="G87" s="174">
        <v>960</v>
      </c>
      <c r="H87" s="183"/>
      <c r="I87" s="169"/>
    </row>
    <row r="88" s="159" customFormat="1" ht="12" spans="1:9">
      <c r="A88" s="190">
        <v>85</v>
      </c>
      <c r="B88" s="190" t="s">
        <v>106</v>
      </c>
      <c r="C88" s="190" t="s">
        <v>109</v>
      </c>
      <c r="D88" s="191"/>
      <c r="E88" s="192">
        <v>72</v>
      </c>
      <c r="F88" s="191" t="s">
        <v>15</v>
      </c>
      <c r="G88" s="193">
        <v>960</v>
      </c>
      <c r="H88" s="194"/>
      <c r="I88" s="190"/>
    </row>
    <row r="89" s="158" customFormat="1" ht="12" spans="1:9">
      <c r="A89" s="169">
        <v>86</v>
      </c>
      <c r="B89" s="169" t="s">
        <v>106</v>
      </c>
      <c r="C89" s="169" t="s">
        <v>110</v>
      </c>
      <c r="D89" s="173"/>
      <c r="E89" s="172">
        <v>71</v>
      </c>
      <c r="F89" s="172" t="s">
        <v>15</v>
      </c>
      <c r="G89" s="174">
        <v>960</v>
      </c>
      <c r="H89" s="183"/>
      <c r="I89" s="169"/>
    </row>
    <row r="90" s="159" customFormat="1" ht="12" spans="1:9">
      <c r="A90" s="190">
        <v>87</v>
      </c>
      <c r="B90" s="190" t="s">
        <v>106</v>
      </c>
      <c r="C90" s="190" t="s">
        <v>111</v>
      </c>
      <c r="D90" s="191"/>
      <c r="E90" s="192">
        <v>70</v>
      </c>
      <c r="F90" s="191" t="s">
        <v>17</v>
      </c>
      <c r="G90" s="193">
        <v>960</v>
      </c>
      <c r="H90" s="194"/>
      <c r="I90" s="190"/>
    </row>
    <row r="91" s="158" customFormat="1" ht="12" spans="1:9">
      <c r="A91" s="169">
        <v>88</v>
      </c>
      <c r="B91" s="169" t="s">
        <v>106</v>
      </c>
      <c r="C91" s="169" t="s">
        <v>112</v>
      </c>
      <c r="D91" s="173"/>
      <c r="E91" s="172">
        <v>70</v>
      </c>
      <c r="F91" s="173" t="s">
        <v>15</v>
      </c>
      <c r="G91" s="174">
        <v>960</v>
      </c>
      <c r="H91" s="183"/>
      <c r="I91" s="169"/>
    </row>
    <row r="92" s="158" customFormat="1" ht="12" spans="1:9">
      <c r="A92" s="169">
        <v>89</v>
      </c>
      <c r="B92" s="169" t="s">
        <v>106</v>
      </c>
      <c r="C92" s="169" t="s">
        <v>113</v>
      </c>
      <c r="D92" s="173"/>
      <c r="E92" s="172">
        <v>69</v>
      </c>
      <c r="F92" s="173" t="s">
        <v>15</v>
      </c>
      <c r="G92" s="174">
        <v>960</v>
      </c>
      <c r="H92" s="183"/>
      <c r="I92" s="169"/>
    </row>
    <row r="93" s="158" customFormat="1" ht="12" spans="1:9">
      <c r="A93" s="169">
        <v>90</v>
      </c>
      <c r="B93" s="170" t="s">
        <v>106</v>
      </c>
      <c r="C93" s="170" t="s">
        <v>114</v>
      </c>
      <c r="D93" s="171"/>
      <c r="E93" s="172">
        <v>69</v>
      </c>
      <c r="F93" s="173" t="s">
        <v>21</v>
      </c>
      <c r="G93" s="174">
        <v>1200</v>
      </c>
      <c r="H93" s="173"/>
      <c r="I93" s="170"/>
    </row>
    <row r="94" s="158" customFormat="1" ht="12" spans="1:9">
      <c r="A94" s="169">
        <v>91</v>
      </c>
      <c r="B94" s="170" t="s">
        <v>106</v>
      </c>
      <c r="C94" s="170" t="s">
        <v>115</v>
      </c>
      <c r="D94" s="171"/>
      <c r="E94" s="172">
        <v>68</v>
      </c>
      <c r="F94" s="169" t="s">
        <v>17</v>
      </c>
      <c r="G94" s="174">
        <v>960</v>
      </c>
      <c r="H94" s="183"/>
      <c r="I94" s="170"/>
    </row>
    <row r="95" s="158" customFormat="1" ht="12" spans="1:9">
      <c r="A95" s="169">
        <v>92</v>
      </c>
      <c r="B95" s="170" t="s">
        <v>106</v>
      </c>
      <c r="C95" s="170" t="s">
        <v>116</v>
      </c>
      <c r="D95" s="171"/>
      <c r="E95" s="172">
        <v>68</v>
      </c>
      <c r="F95" s="173" t="s">
        <v>15</v>
      </c>
      <c r="G95" s="174">
        <v>960</v>
      </c>
      <c r="H95" s="173"/>
      <c r="I95" s="170"/>
    </row>
    <row r="96" s="158" customFormat="1" ht="12" spans="1:9">
      <c r="A96" s="169">
        <v>93</v>
      </c>
      <c r="B96" s="169" t="s">
        <v>106</v>
      </c>
      <c r="C96" s="169" t="s">
        <v>117</v>
      </c>
      <c r="D96" s="173"/>
      <c r="E96" s="172">
        <v>66</v>
      </c>
      <c r="F96" s="169" t="s">
        <v>15</v>
      </c>
      <c r="G96" s="174">
        <v>960</v>
      </c>
      <c r="H96" s="173"/>
      <c r="I96" s="173"/>
    </row>
    <row r="97" s="158" customFormat="1" ht="12" spans="1:9">
      <c r="A97" s="169">
        <v>94</v>
      </c>
      <c r="B97" s="169" t="s">
        <v>106</v>
      </c>
      <c r="C97" s="169" t="s">
        <v>118</v>
      </c>
      <c r="D97" s="173"/>
      <c r="E97" s="172">
        <v>65</v>
      </c>
      <c r="F97" s="169" t="s">
        <v>17</v>
      </c>
      <c r="G97" s="174">
        <v>960</v>
      </c>
      <c r="H97" s="173"/>
      <c r="I97" s="169"/>
    </row>
    <row r="98" s="158" customFormat="1" ht="12" spans="1:9">
      <c r="A98" s="169">
        <v>95</v>
      </c>
      <c r="B98" s="169" t="s">
        <v>106</v>
      </c>
      <c r="C98" s="169" t="s">
        <v>119</v>
      </c>
      <c r="D98" s="173"/>
      <c r="E98" s="172">
        <v>65</v>
      </c>
      <c r="F98" s="173" t="s">
        <v>21</v>
      </c>
      <c r="G98" s="174">
        <v>1200</v>
      </c>
      <c r="H98" s="173"/>
      <c r="I98" s="173"/>
    </row>
    <row r="99" s="158" customFormat="1" ht="12" spans="1:9">
      <c r="A99" s="169">
        <v>96</v>
      </c>
      <c r="B99" s="169" t="s">
        <v>106</v>
      </c>
      <c r="C99" s="169" t="s">
        <v>120</v>
      </c>
      <c r="D99" s="173"/>
      <c r="E99" s="172">
        <v>65</v>
      </c>
      <c r="F99" s="169" t="s">
        <v>17</v>
      </c>
      <c r="G99" s="174">
        <v>960</v>
      </c>
      <c r="H99" s="185"/>
      <c r="I99" s="173"/>
    </row>
    <row r="100" s="158" customFormat="1" ht="12" spans="1:9">
      <c r="A100" s="169">
        <v>97</v>
      </c>
      <c r="B100" s="169" t="s">
        <v>106</v>
      </c>
      <c r="C100" s="169" t="s">
        <v>121</v>
      </c>
      <c r="D100" s="173"/>
      <c r="E100" s="172">
        <v>64</v>
      </c>
      <c r="F100" s="169" t="s">
        <v>15</v>
      </c>
      <c r="G100" s="174">
        <v>960</v>
      </c>
      <c r="H100" s="173"/>
      <c r="I100" s="173"/>
    </row>
    <row r="101" s="158" customFormat="1" ht="12" spans="1:9">
      <c r="A101" s="169">
        <v>98</v>
      </c>
      <c r="B101" s="169" t="s">
        <v>106</v>
      </c>
      <c r="C101" s="169" t="s">
        <v>122</v>
      </c>
      <c r="D101" s="173"/>
      <c r="E101" s="172">
        <v>64</v>
      </c>
      <c r="F101" s="169" t="s">
        <v>15</v>
      </c>
      <c r="G101" s="174">
        <v>960</v>
      </c>
      <c r="H101" s="173"/>
      <c r="I101" s="173"/>
    </row>
    <row r="102" s="158" customFormat="1" ht="12" spans="1:9">
      <c r="A102" s="169">
        <v>99</v>
      </c>
      <c r="B102" s="179" t="s">
        <v>106</v>
      </c>
      <c r="C102" s="179" t="s">
        <v>123</v>
      </c>
      <c r="D102" s="180"/>
      <c r="E102" s="172">
        <v>63</v>
      </c>
      <c r="F102" s="180" t="s">
        <v>15</v>
      </c>
      <c r="G102" s="181">
        <v>960</v>
      </c>
      <c r="H102" s="180"/>
      <c r="I102" s="180"/>
    </row>
    <row r="103" s="158" customFormat="1" ht="12" spans="1:9">
      <c r="A103" s="169">
        <v>100</v>
      </c>
      <c r="B103" s="138" t="s">
        <v>106</v>
      </c>
      <c r="C103" s="138" t="s">
        <v>124</v>
      </c>
      <c r="D103" s="176"/>
      <c r="E103" s="172">
        <v>63</v>
      </c>
      <c r="F103" s="176" t="s">
        <v>21</v>
      </c>
      <c r="G103" s="184">
        <v>1200</v>
      </c>
      <c r="H103" s="176"/>
      <c r="I103" s="176"/>
    </row>
    <row r="104" s="158" customFormat="1" ht="12" spans="1:9">
      <c r="A104" s="169">
        <v>101</v>
      </c>
      <c r="B104" s="125" t="s">
        <v>106</v>
      </c>
      <c r="C104" s="125" t="s">
        <v>125</v>
      </c>
      <c r="D104" s="126"/>
      <c r="E104" s="172">
        <v>62</v>
      </c>
      <c r="F104" s="126" t="s">
        <v>21</v>
      </c>
      <c r="G104" s="127">
        <v>1200</v>
      </c>
      <c r="H104" s="126"/>
      <c r="I104" s="126"/>
    </row>
    <row r="105" s="158" customFormat="1" ht="12" spans="1:9">
      <c r="A105" s="169">
        <v>102</v>
      </c>
      <c r="B105" s="125" t="s">
        <v>106</v>
      </c>
      <c r="C105" s="125" t="s">
        <v>126</v>
      </c>
      <c r="D105" s="126"/>
      <c r="E105" s="172">
        <v>62</v>
      </c>
      <c r="F105" s="125" t="s">
        <v>17</v>
      </c>
      <c r="G105" s="127">
        <v>960</v>
      </c>
      <c r="H105" s="126"/>
      <c r="I105" s="126"/>
    </row>
    <row r="106" s="158" customFormat="1" ht="12" spans="1:9">
      <c r="A106" s="169">
        <v>103</v>
      </c>
      <c r="B106" s="125" t="s">
        <v>106</v>
      </c>
      <c r="C106" s="125" t="s">
        <v>127</v>
      </c>
      <c r="D106" s="126"/>
      <c r="E106" s="172">
        <v>62</v>
      </c>
      <c r="F106" s="125" t="s">
        <v>17</v>
      </c>
      <c r="G106" s="127">
        <v>960</v>
      </c>
      <c r="H106" s="126"/>
      <c r="I106" s="126"/>
    </row>
    <row r="107" s="158" customFormat="1" ht="12" spans="1:9">
      <c r="A107" s="169">
        <v>104</v>
      </c>
      <c r="B107" s="125" t="s">
        <v>106</v>
      </c>
      <c r="C107" s="125" t="s">
        <v>128</v>
      </c>
      <c r="D107" s="126"/>
      <c r="E107" s="172">
        <v>61</v>
      </c>
      <c r="F107" s="126" t="s">
        <v>21</v>
      </c>
      <c r="G107" s="127">
        <v>1200</v>
      </c>
      <c r="H107" s="126"/>
      <c r="I107" s="126"/>
    </row>
    <row r="108" s="158" customFormat="1" ht="12" spans="1:9">
      <c r="A108" s="169">
        <v>105</v>
      </c>
      <c r="B108" s="169" t="s">
        <v>129</v>
      </c>
      <c r="C108" s="169" t="s">
        <v>130</v>
      </c>
      <c r="D108" s="173"/>
      <c r="E108" s="172">
        <v>79</v>
      </c>
      <c r="F108" s="173" t="s">
        <v>17</v>
      </c>
      <c r="G108" s="174">
        <v>960</v>
      </c>
      <c r="H108" s="183"/>
      <c r="I108" s="172"/>
    </row>
    <row r="109" s="158" customFormat="1" ht="12" spans="1:9">
      <c r="A109" s="169">
        <v>106</v>
      </c>
      <c r="B109" s="182" t="s">
        <v>129</v>
      </c>
      <c r="C109" s="169" t="s">
        <v>131</v>
      </c>
      <c r="D109" s="173"/>
      <c r="E109" s="172">
        <v>76</v>
      </c>
      <c r="F109" s="173" t="s">
        <v>15</v>
      </c>
      <c r="G109" s="174">
        <v>960</v>
      </c>
      <c r="H109" s="173"/>
      <c r="I109" s="172"/>
    </row>
    <row r="110" s="158" customFormat="1" ht="12" spans="1:9">
      <c r="A110" s="169">
        <v>107</v>
      </c>
      <c r="B110" s="182" t="s">
        <v>129</v>
      </c>
      <c r="C110" s="169" t="s">
        <v>132</v>
      </c>
      <c r="D110" s="173"/>
      <c r="E110" s="172">
        <v>74</v>
      </c>
      <c r="F110" s="173" t="s">
        <v>15</v>
      </c>
      <c r="G110" s="174">
        <v>960</v>
      </c>
      <c r="H110" s="195"/>
      <c r="I110" s="172"/>
    </row>
    <row r="111" s="158" customFormat="1" ht="12" spans="1:9">
      <c r="A111" s="169">
        <v>108</v>
      </c>
      <c r="B111" s="182" t="s">
        <v>129</v>
      </c>
      <c r="C111" s="169" t="s">
        <v>133</v>
      </c>
      <c r="D111" s="169"/>
      <c r="E111" s="172">
        <v>65</v>
      </c>
      <c r="F111" s="169" t="s">
        <v>17</v>
      </c>
      <c r="G111" s="174">
        <v>960</v>
      </c>
      <c r="H111" s="173"/>
      <c r="I111" s="173"/>
    </row>
    <row r="112" s="158" customFormat="1" ht="12" spans="1:9">
      <c r="A112" s="169">
        <v>109</v>
      </c>
      <c r="B112" s="137" t="s">
        <v>129</v>
      </c>
      <c r="C112" s="138" t="s">
        <v>134</v>
      </c>
      <c r="D112" s="176"/>
      <c r="E112" s="172">
        <v>63</v>
      </c>
      <c r="F112" s="138" t="s">
        <v>17</v>
      </c>
      <c r="G112" s="184">
        <v>960</v>
      </c>
      <c r="H112" s="176"/>
      <c r="I112" s="176"/>
    </row>
    <row r="113" s="158" customFormat="1" ht="12" spans="1:9">
      <c r="A113" s="169">
        <v>110</v>
      </c>
      <c r="B113" s="169" t="s">
        <v>129</v>
      </c>
      <c r="C113" s="138" t="s">
        <v>135</v>
      </c>
      <c r="D113" s="176"/>
      <c r="E113" s="172">
        <v>62</v>
      </c>
      <c r="F113" s="138" t="s">
        <v>15</v>
      </c>
      <c r="G113" s="184">
        <v>960</v>
      </c>
      <c r="H113" s="136"/>
      <c r="I113" s="176"/>
    </row>
    <row r="114" s="158" customFormat="1" ht="12" spans="1:9">
      <c r="A114" s="169">
        <v>111</v>
      </c>
      <c r="B114" s="141" t="s">
        <v>129</v>
      </c>
      <c r="C114" s="125" t="s">
        <v>136</v>
      </c>
      <c r="D114" s="126"/>
      <c r="E114" s="172">
        <v>62</v>
      </c>
      <c r="F114" s="125" t="s">
        <v>17</v>
      </c>
      <c r="G114" s="127">
        <v>960</v>
      </c>
      <c r="H114" s="136"/>
      <c r="I114" s="126"/>
    </row>
    <row r="115" s="158" customFormat="1" ht="12" spans="1:9">
      <c r="A115" s="169">
        <v>112</v>
      </c>
      <c r="B115" s="169" t="s">
        <v>137</v>
      </c>
      <c r="C115" s="169" t="s">
        <v>138</v>
      </c>
      <c r="D115" s="173"/>
      <c r="E115" s="172">
        <v>73</v>
      </c>
      <c r="F115" s="173" t="s">
        <v>15</v>
      </c>
      <c r="G115" s="174">
        <v>960</v>
      </c>
      <c r="H115" s="183"/>
      <c r="I115" s="169"/>
    </row>
    <row r="116" s="158" customFormat="1" ht="12" spans="1:9">
      <c r="A116" s="169">
        <v>113</v>
      </c>
      <c r="B116" s="170" t="s">
        <v>137</v>
      </c>
      <c r="C116" s="170" t="s">
        <v>139</v>
      </c>
      <c r="D116" s="171"/>
      <c r="E116" s="172">
        <v>68</v>
      </c>
      <c r="F116" s="173" t="s">
        <v>15</v>
      </c>
      <c r="G116" s="174">
        <v>960</v>
      </c>
      <c r="H116" s="183"/>
      <c r="I116" s="170"/>
    </row>
    <row r="117" s="158" customFormat="1" ht="12" spans="1:9">
      <c r="A117" s="169">
        <v>114</v>
      </c>
      <c r="B117" s="169" t="s">
        <v>137</v>
      </c>
      <c r="C117" s="169" t="s">
        <v>140</v>
      </c>
      <c r="D117" s="173"/>
      <c r="E117" s="172">
        <v>68</v>
      </c>
      <c r="F117" s="169" t="s">
        <v>21</v>
      </c>
      <c r="G117" s="174">
        <v>1200</v>
      </c>
      <c r="H117" s="173"/>
      <c r="I117" s="173"/>
    </row>
    <row r="118" s="158" customFormat="1" ht="12" spans="1:9">
      <c r="A118" s="169">
        <v>115</v>
      </c>
      <c r="B118" s="169" t="s">
        <v>137</v>
      </c>
      <c r="C118" s="169" t="s">
        <v>141</v>
      </c>
      <c r="D118" s="173"/>
      <c r="E118" s="172">
        <v>68</v>
      </c>
      <c r="F118" s="169" t="s">
        <v>21</v>
      </c>
      <c r="G118" s="174">
        <v>1200</v>
      </c>
      <c r="H118" s="173"/>
      <c r="I118" s="173"/>
    </row>
    <row r="119" s="158" customFormat="1" ht="12" spans="1:9">
      <c r="A119" s="169">
        <v>116</v>
      </c>
      <c r="B119" s="182" t="s">
        <v>137</v>
      </c>
      <c r="C119" s="182" t="s">
        <v>142</v>
      </c>
      <c r="D119" s="183"/>
      <c r="E119" s="172">
        <v>66</v>
      </c>
      <c r="F119" s="173" t="s">
        <v>21</v>
      </c>
      <c r="G119" s="174">
        <v>1200</v>
      </c>
      <c r="H119" s="173"/>
      <c r="I119" s="173"/>
    </row>
    <row r="120" s="158" customFormat="1" ht="12" spans="1:9">
      <c r="A120" s="169">
        <v>117</v>
      </c>
      <c r="B120" s="182" t="s">
        <v>137</v>
      </c>
      <c r="C120" s="169" t="s">
        <v>143</v>
      </c>
      <c r="D120" s="173"/>
      <c r="E120" s="172">
        <v>65</v>
      </c>
      <c r="F120" s="169" t="s">
        <v>15</v>
      </c>
      <c r="G120" s="174">
        <v>960</v>
      </c>
      <c r="H120" s="173"/>
      <c r="I120" s="173"/>
    </row>
    <row r="121" s="158" customFormat="1" ht="12" spans="1:9">
      <c r="A121" s="169">
        <v>118</v>
      </c>
      <c r="B121" s="169" t="s">
        <v>144</v>
      </c>
      <c r="C121" s="169" t="s">
        <v>145</v>
      </c>
      <c r="D121" s="173"/>
      <c r="E121" s="172">
        <v>78</v>
      </c>
      <c r="F121" s="173" t="s">
        <v>15</v>
      </c>
      <c r="G121" s="174">
        <v>960</v>
      </c>
      <c r="H121" s="183"/>
      <c r="I121" s="169"/>
    </row>
    <row r="122" s="158" customFormat="1" ht="12" spans="1:9">
      <c r="A122" s="169">
        <v>119</v>
      </c>
      <c r="B122" s="169" t="s">
        <v>144</v>
      </c>
      <c r="C122" s="169" t="s">
        <v>146</v>
      </c>
      <c r="D122" s="173"/>
      <c r="E122" s="172">
        <v>77</v>
      </c>
      <c r="F122" s="173" t="s">
        <v>17</v>
      </c>
      <c r="G122" s="174">
        <v>960</v>
      </c>
      <c r="H122" s="173"/>
      <c r="I122" s="169"/>
    </row>
    <row r="123" s="158" customFormat="1" ht="12" spans="1:9">
      <c r="A123" s="169">
        <v>120</v>
      </c>
      <c r="B123" s="170" t="s">
        <v>144</v>
      </c>
      <c r="C123" s="170" t="s">
        <v>147</v>
      </c>
      <c r="D123" s="171"/>
      <c r="E123" s="172">
        <v>73</v>
      </c>
      <c r="F123" s="169" t="s">
        <v>17</v>
      </c>
      <c r="G123" s="174">
        <v>960</v>
      </c>
      <c r="H123" s="183"/>
      <c r="I123" s="170"/>
    </row>
    <row r="124" s="158" customFormat="1" ht="12" spans="1:9">
      <c r="A124" s="169">
        <v>121</v>
      </c>
      <c r="B124" s="169" t="s">
        <v>144</v>
      </c>
      <c r="C124" s="169" t="s">
        <v>148</v>
      </c>
      <c r="D124" s="173"/>
      <c r="E124" s="172">
        <v>72</v>
      </c>
      <c r="F124" s="173" t="s">
        <v>17</v>
      </c>
      <c r="G124" s="174">
        <v>960</v>
      </c>
      <c r="H124" s="173"/>
      <c r="I124" s="169"/>
    </row>
    <row r="125" s="158" customFormat="1" ht="12" spans="1:9">
      <c r="A125" s="169">
        <v>122</v>
      </c>
      <c r="B125" s="169" t="s">
        <v>144</v>
      </c>
      <c r="C125" s="169" t="s">
        <v>149</v>
      </c>
      <c r="D125" s="173"/>
      <c r="E125" s="172">
        <v>67</v>
      </c>
      <c r="F125" s="169" t="s">
        <v>15</v>
      </c>
      <c r="G125" s="174">
        <v>960</v>
      </c>
      <c r="H125" s="173"/>
      <c r="I125" s="173"/>
    </row>
    <row r="126" s="158" customFormat="1" ht="12" spans="1:9">
      <c r="A126" s="169">
        <v>123</v>
      </c>
      <c r="B126" s="169" t="s">
        <v>144</v>
      </c>
      <c r="C126" s="169" t="s">
        <v>150</v>
      </c>
      <c r="D126" s="173"/>
      <c r="E126" s="172">
        <v>65</v>
      </c>
      <c r="F126" s="169" t="s">
        <v>17</v>
      </c>
      <c r="G126" s="174">
        <v>960</v>
      </c>
      <c r="H126" s="183"/>
      <c r="I126" s="173"/>
    </row>
    <row r="127" s="158" customFormat="1" ht="12" spans="1:9">
      <c r="A127" s="169">
        <v>124</v>
      </c>
      <c r="B127" s="128" t="s">
        <v>144</v>
      </c>
      <c r="C127" s="128" t="s">
        <v>151</v>
      </c>
      <c r="D127" s="129"/>
      <c r="E127" s="172">
        <v>65</v>
      </c>
      <c r="F127" s="129" t="s">
        <v>15</v>
      </c>
      <c r="G127" s="130">
        <v>960</v>
      </c>
      <c r="H127" s="129"/>
      <c r="I127" s="129"/>
    </row>
    <row r="128" s="158" customFormat="1" ht="12" spans="1:9">
      <c r="A128" s="169">
        <v>125</v>
      </c>
      <c r="B128" s="169" t="s">
        <v>144</v>
      </c>
      <c r="C128" s="182" t="s">
        <v>152</v>
      </c>
      <c r="D128" s="173"/>
      <c r="E128" s="172">
        <v>64</v>
      </c>
      <c r="F128" s="173" t="s">
        <v>21</v>
      </c>
      <c r="G128" s="174">
        <v>1200</v>
      </c>
      <c r="H128" s="173"/>
      <c r="I128" s="173"/>
    </row>
    <row r="129" s="158" customFormat="1" ht="12" spans="1:9">
      <c r="A129" s="169">
        <v>126</v>
      </c>
      <c r="B129" s="169" t="s">
        <v>144</v>
      </c>
      <c r="C129" s="169" t="s">
        <v>153</v>
      </c>
      <c r="D129" s="173"/>
      <c r="E129" s="172">
        <v>64</v>
      </c>
      <c r="F129" s="169" t="s">
        <v>15</v>
      </c>
      <c r="G129" s="174">
        <v>960</v>
      </c>
      <c r="H129" s="173"/>
      <c r="I129" s="173"/>
    </row>
    <row r="130" s="158" customFormat="1" ht="12" spans="1:9">
      <c r="A130" s="169">
        <v>127</v>
      </c>
      <c r="B130" s="125" t="s">
        <v>144</v>
      </c>
      <c r="C130" s="141" t="s">
        <v>154</v>
      </c>
      <c r="D130" s="126"/>
      <c r="E130" s="172">
        <v>62</v>
      </c>
      <c r="F130" s="125" t="s">
        <v>17</v>
      </c>
      <c r="G130" s="127">
        <v>960</v>
      </c>
      <c r="H130" s="126"/>
      <c r="I130" s="125"/>
    </row>
    <row r="131" s="158" customFormat="1" ht="12" spans="1:9">
      <c r="A131" s="169">
        <v>128</v>
      </c>
      <c r="B131" s="125" t="s">
        <v>144</v>
      </c>
      <c r="C131" s="125" t="s">
        <v>155</v>
      </c>
      <c r="D131" s="126"/>
      <c r="E131" s="172">
        <v>62</v>
      </c>
      <c r="F131" s="125" t="s">
        <v>17</v>
      </c>
      <c r="G131" s="127">
        <v>960</v>
      </c>
      <c r="H131" s="131"/>
      <c r="I131" s="126"/>
    </row>
    <row r="132" s="158" customFormat="1" ht="12" spans="1:9">
      <c r="A132" s="169">
        <v>129</v>
      </c>
      <c r="B132" s="169" t="s">
        <v>156</v>
      </c>
      <c r="C132" s="169" t="s">
        <v>157</v>
      </c>
      <c r="D132" s="175"/>
      <c r="E132" s="172">
        <v>76</v>
      </c>
      <c r="F132" s="173" t="s">
        <v>21</v>
      </c>
      <c r="G132" s="174">
        <v>1200</v>
      </c>
      <c r="H132" s="183"/>
      <c r="I132" s="169"/>
    </row>
    <row r="133" s="158" customFormat="1" ht="12" spans="1:9">
      <c r="A133" s="169">
        <v>130</v>
      </c>
      <c r="B133" s="169" t="s">
        <v>156</v>
      </c>
      <c r="C133" s="169" t="s">
        <v>158</v>
      </c>
      <c r="D133" s="173"/>
      <c r="E133" s="172">
        <v>72</v>
      </c>
      <c r="F133" s="173" t="s">
        <v>17</v>
      </c>
      <c r="G133" s="174">
        <v>960</v>
      </c>
      <c r="H133" s="183"/>
      <c r="I133" s="169"/>
    </row>
    <row r="134" s="158" customFormat="1" ht="12" spans="1:9">
      <c r="A134" s="169">
        <v>131</v>
      </c>
      <c r="B134" s="169" t="s">
        <v>156</v>
      </c>
      <c r="C134" s="169" t="s">
        <v>159</v>
      </c>
      <c r="D134" s="173"/>
      <c r="E134" s="172">
        <v>70</v>
      </c>
      <c r="F134" s="173" t="s">
        <v>17</v>
      </c>
      <c r="G134" s="174">
        <v>960</v>
      </c>
      <c r="H134" s="183"/>
      <c r="I134" s="169"/>
    </row>
    <row r="135" s="158" customFormat="1" ht="12" spans="1:9">
      <c r="A135" s="169">
        <v>132</v>
      </c>
      <c r="B135" s="169" t="s">
        <v>156</v>
      </c>
      <c r="C135" s="169" t="s">
        <v>160</v>
      </c>
      <c r="D135" s="173"/>
      <c r="E135" s="172">
        <v>69</v>
      </c>
      <c r="F135" s="173" t="s">
        <v>17</v>
      </c>
      <c r="G135" s="174">
        <v>960</v>
      </c>
      <c r="H135" s="183"/>
      <c r="I135" s="169"/>
    </row>
    <row r="136" s="158" customFormat="1" ht="12" spans="1:9">
      <c r="A136" s="169">
        <v>133</v>
      </c>
      <c r="B136" s="169" t="s">
        <v>156</v>
      </c>
      <c r="C136" s="169" t="s">
        <v>161</v>
      </c>
      <c r="D136" s="173"/>
      <c r="E136" s="172">
        <v>69</v>
      </c>
      <c r="F136" s="173" t="s">
        <v>21</v>
      </c>
      <c r="G136" s="174">
        <v>1200</v>
      </c>
      <c r="H136" s="183"/>
      <c r="I136" s="169"/>
    </row>
    <row r="137" s="158" customFormat="1" ht="12" spans="1:9">
      <c r="A137" s="169">
        <v>134</v>
      </c>
      <c r="B137" s="170" t="s">
        <v>156</v>
      </c>
      <c r="C137" s="170" t="s">
        <v>162</v>
      </c>
      <c r="D137" s="171"/>
      <c r="E137" s="172">
        <v>68</v>
      </c>
      <c r="F137" s="173" t="s">
        <v>15</v>
      </c>
      <c r="G137" s="174">
        <v>960</v>
      </c>
      <c r="H137" s="183"/>
      <c r="I137" s="169"/>
    </row>
    <row r="138" s="158" customFormat="1" ht="12" spans="1:9">
      <c r="A138" s="169">
        <v>135</v>
      </c>
      <c r="B138" s="170" t="s">
        <v>156</v>
      </c>
      <c r="C138" s="170" t="s">
        <v>163</v>
      </c>
      <c r="D138" s="171"/>
      <c r="E138" s="172">
        <v>68</v>
      </c>
      <c r="F138" s="169" t="s">
        <v>17</v>
      </c>
      <c r="G138" s="174">
        <v>960</v>
      </c>
      <c r="H138" s="173"/>
      <c r="I138" s="169"/>
    </row>
    <row r="139" s="158" customFormat="1" ht="12" spans="1:9">
      <c r="A139" s="169">
        <v>136</v>
      </c>
      <c r="B139" s="170" t="s">
        <v>156</v>
      </c>
      <c r="C139" s="170" t="s">
        <v>164</v>
      </c>
      <c r="D139" s="171"/>
      <c r="E139" s="172">
        <v>68</v>
      </c>
      <c r="F139" s="173" t="s">
        <v>21</v>
      </c>
      <c r="G139" s="174">
        <v>1200</v>
      </c>
      <c r="H139" s="183"/>
      <c r="I139" s="169"/>
    </row>
    <row r="140" s="158" customFormat="1" ht="12" spans="1:9">
      <c r="A140" s="169">
        <v>137</v>
      </c>
      <c r="B140" s="170" t="s">
        <v>156</v>
      </c>
      <c r="C140" s="170" t="s">
        <v>165</v>
      </c>
      <c r="D140" s="171"/>
      <c r="E140" s="172">
        <v>68</v>
      </c>
      <c r="F140" s="169" t="s">
        <v>17</v>
      </c>
      <c r="G140" s="174">
        <v>960</v>
      </c>
      <c r="H140" s="183"/>
      <c r="I140" s="170"/>
    </row>
    <row r="141" s="158" customFormat="1" ht="12" spans="1:9">
      <c r="A141" s="169">
        <v>138</v>
      </c>
      <c r="B141" s="216" t="s">
        <v>156</v>
      </c>
      <c r="C141" s="216" t="s">
        <v>166</v>
      </c>
      <c r="D141" s="175"/>
      <c r="E141" s="172">
        <v>67</v>
      </c>
      <c r="F141" s="169" t="s">
        <v>15</v>
      </c>
      <c r="G141" s="174">
        <v>960</v>
      </c>
      <c r="H141" s="175"/>
      <c r="I141" s="173"/>
    </row>
    <row r="142" s="158" customFormat="1" ht="12" spans="1:9">
      <c r="A142" s="169">
        <v>139</v>
      </c>
      <c r="B142" s="216" t="s">
        <v>156</v>
      </c>
      <c r="C142" s="216" t="s">
        <v>167</v>
      </c>
      <c r="D142" s="175"/>
      <c r="E142" s="172">
        <v>67</v>
      </c>
      <c r="F142" s="169" t="s">
        <v>15</v>
      </c>
      <c r="G142" s="174">
        <v>960</v>
      </c>
      <c r="H142" s="175"/>
      <c r="I142" s="173"/>
    </row>
    <row r="143" s="158" customFormat="1" ht="12" spans="1:9">
      <c r="A143" s="169">
        <v>140</v>
      </c>
      <c r="B143" s="170" t="s">
        <v>156</v>
      </c>
      <c r="C143" s="169" t="s">
        <v>168</v>
      </c>
      <c r="D143" s="173"/>
      <c r="E143" s="172">
        <v>67</v>
      </c>
      <c r="F143" s="169" t="s">
        <v>15</v>
      </c>
      <c r="G143" s="174">
        <v>960</v>
      </c>
      <c r="H143" s="173"/>
      <c r="I143" s="173"/>
    </row>
    <row r="144" s="158" customFormat="1" ht="12" spans="1:9">
      <c r="A144" s="169">
        <v>141</v>
      </c>
      <c r="B144" s="170" t="s">
        <v>156</v>
      </c>
      <c r="C144" s="169" t="s">
        <v>169</v>
      </c>
      <c r="D144" s="173"/>
      <c r="E144" s="172">
        <v>67</v>
      </c>
      <c r="F144" s="169" t="s">
        <v>21</v>
      </c>
      <c r="G144" s="174">
        <v>1200</v>
      </c>
      <c r="H144" s="173"/>
      <c r="I144" s="173"/>
    </row>
    <row r="145" s="158" customFormat="1" ht="12" spans="1:9">
      <c r="A145" s="169">
        <v>142</v>
      </c>
      <c r="B145" s="170" t="s">
        <v>156</v>
      </c>
      <c r="C145" s="169" t="s">
        <v>170</v>
      </c>
      <c r="D145" s="173"/>
      <c r="E145" s="172">
        <v>66</v>
      </c>
      <c r="F145" s="169" t="s">
        <v>21</v>
      </c>
      <c r="G145" s="174">
        <v>1200</v>
      </c>
      <c r="H145" s="173"/>
      <c r="I145" s="173"/>
    </row>
    <row r="146" s="158" customFormat="1" ht="12" spans="1:9">
      <c r="A146" s="169">
        <v>143</v>
      </c>
      <c r="B146" s="182" t="s">
        <v>156</v>
      </c>
      <c r="C146" s="169" t="s">
        <v>171</v>
      </c>
      <c r="D146" s="173"/>
      <c r="E146" s="172">
        <v>65</v>
      </c>
      <c r="F146" s="169" t="s">
        <v>17</v>
      </c>
      <c r="G146" s="174">
        <v>960</v>
      </c>
      <c r="H146" s="173"/>
      <c r="I146" s="173"/>
    </row>
    <row r="147" s="158" customFormat="1" ht="12" spans="1:9">
      <c r="A147" s="169">
        <v>144</v>
      </c>
      <c r="B147" s="170" t="s">
        <v>156</v>
      </c>
      <c r="C147" s="169" t="s">
        <v>172</v>
      </c>
      <c r="D147" s="173"/>
      <c r="E147" s="172">
        <v>64</v>
      </c>
      <c r="F147" s="169" t="s">
        <v>21</v>
      </c>
      <c r="G147" s="174">
        <v>1200</v>
      </c>
      <c r="H147" s="173"/>
      <c r="I147" s="173"/>
    </row>
    <row r="148" s="160" customFormat="1" ht="36" spans="1:10">
      <c r="A148" s="196">
        <v>145</v>
      </c>
      <c r="B148" s="196" t="s">
        <v>173</v>
      </c>
      <c r="C148" s="196" t="s">
        <v>174</v>
      </c>
      <c r="D148" s="197"/>
      <c r="E148" s="198">
        <v>75</v>
      </c>
      <c r="F148" s="197" t="s">
        <v>15</v>
      </c>
      <c r="G148" s="199">
        <v>960</v>
      </c>
      <c r="H148" s="197"/>
      <c r="I148" s="196"/>
      <c r="J148" s="214" t="s">
        <v>175</v>
      </c>
    </row>
    <row r="149" s="158" customFormat="1" ht="12" spans="1:9">
      <c r="A149" s="169">
        <v>146</v>
      </c>
      <c r="B149" s="169" t="s">
        <v>173</v>
      </c>
      <c r="C149" s="169" t="s">
        <v>176</v>
      </c>
      <c r="D149" s="173"/>
      <c r="E149" s="172">
        <v>65</v>
      </c>
      <c r="F149" s="169" t="s">
        <v>15</v>
      </c>
      <c r="G149" s="174">
        <v>960</v>
      </c>
      <c r="H149" s="173"/>
      <c r="I149" s="173"/>
    </row>
    <row r="150" s="158" customFormat="1" ht="12" spans="1:9">
      <c r="A150" s="169">
        <v>147</v>
      </c>
      <c r="B150" s="169" t="s">
        <v>173</v>
      </c>
      <c r="C150" s="169" t="s">
        <v>177</v>
      </c>
      <c r="D150" s="173"/>
      <c r="E150" s="172">
        <v>64</v>
      </c>
      <c r="F150" s="169" t="s">
        <v>17</v>
      </c>
      <c r="G150" s="174">
        <v>960</v>
      </c>
      <c r="H150" s="173"/>
      <c r="I150" s="173"/>
    </row>
    <row r="151" s="158" customFormat="1" ht="12" spans="1:9">
      <c r="A151" s="169">
        <v>148</v>
      </c>
      <c r="B151" s="138" t="s">
        <v>173</v>
      </c>
      <c r="C151" s="138" t="s">
        <v>178</v>
      </c>
      <c r="D151" s="176"/>
      <c r="E151" s="172">
        <v>63</v>
      </c>
      <c r="F151" s="138" t="s">
        <v>17</v>
      </c>
      <c r="G151" s="184">
        <v>960</v>
      </c>
      <c r="H151" s="176"/>
      <c r="I151" s="176"/>
    </row>
    <row r="152" s="158" customFormat="1" ht="12" spans="1:10">
      <c r="A152" s="169">
        <v>149</v>
      </c>
      <c r="B152" s="200" t="s">
        <v>26</v>
      </c>
      <c r="C152" s="200" t="s">
        <v>179</v>
      </c>
      <c r="D152" s="201"/>
      <c r="E152" s="201" t="s">
        <v>180</v>
      </c>
      <c r="F152" s="200" t="s">
        <v>21</v>
      </c>
      <c r="G152" s="202">
        <v>1200</v>
      </c>
      <c r="H152" s="201"/>
      <c r="I152" s="201"/>
      <c r="J152" s="215" t="s">
        <v>181</v>
      </c>
    </row>
    <row r="153" s="158" customFormat="1" ht="12" spans="1:10">
      <c r="A153" s="169">
        <v>150</v>
      </c>
      <c r="B153" s="200" t="s">
        <v>26</v>
      </c>
      <c r="C153" s="200" t="s">
        <v>182</v>
      </c>
      <c r="D153" s="201"/>
      <c r="E153" s="201" t="s">
        <v>180</v>
      </c>
      <c r="F153" s="200" t="s">
        <v>17</v>
      </c>
      <c r="G153" s="202">
        <v>960</v>
      </c>
      <c r="H153" s="203"/>
      <c r="I153" s="201"/>
      <c r="J153" s="215"/>
    </row>
    <row r="154" s="158" customFormat="1" ht="12" spans="1:10">
      <c r="A154" s="169">
        <v>151</v>
      </c>
      <c r="B154" s="204" t="s">
        <v>50</v>
      </c>
      <c r="C154" s="205" t="s">
        <v>183</v>
      </c>
      <c r="D154" s="205"/>
      <c r="E154" s="201" t="s">
        <v>180</v>
      </c>
      <c r="F154" s="206" t="s">
        <v>17</v>
      </c>
      <c r="G154" s="207">
        <v>960</v>
      </c>
      <c r="H154" s="208"/>
      <c r="I154" s="205"/>
      <c r="J154" s="215"/>
    </row>
    <row r="155" s="158" customFormat="1" ht="12" spans="1:10">
      <c r="A155" s="169">
        <v>152</v>
      </c>
      <c r="B155" s="209" t="s">
        <v>82</v>
      </c>
      <c r="C155" s="200" t="s">
        <v>184</v>
      </c>
      <c r="D155" s="201"/>
      <c r="E155" s="201" t="s">
        <v>180</v>
      </c>
      <c r="F155" s="200" t="s">
        <v>21</v>
      </c>
      <c r="G155" s="202">
        <v>1200</v>
      </c>
      <c r="H155" s="201"/>
      <c r="I155" s="201"/>
      <c r="J155" s="215"/>
    </row>
    <row r="156" s="158" customFormat="1" ht="12" spans="1:10">
      <c r="A156" s="169">
        <v>153</v>
      </c>
      <c r="B156" s="209" t="s">
        <v>82</v>
      </c>
      <c r="C156" s="200" t="s">
        <v>185</v>
      </c>
      <c r="D156" s="201"/>
      <c r="E156" s="201" t="s">
        <v>180</v>
      </c>
      <c r="F156" s="200" t="s">
        <v>17</v>
      </c>
      <c r="G156" s="202">
        <v>960</v>
      </c>
      <c r="H156" s="201"/>
      <c r="I156" s="201"/>
      <c r="J156" s="215"/>
    </row>
    <row r="157" s="158" customFormat="1" ht="12" spans="1:10">
      <c r="A157" s="169">
        <v>154</v>
      </c>
      <c r="B157" s="200" t="s">
        <v>106</v>
      </c>
      <c r="C157" s="200" t="s">
        <v>186</v>
      </c>
      <c r="D157" s="201"/>
      <c r="E157" s="201" t="s">
        <v>180</v>
      </c>
      <c r="F157" s="200" t="s">
        <v>21</v>
      </c>
      <c r="G157" s="202">
        <v>1200</v>
      </c>
      <c r="H157" s="201"/>
      <c r="I157" s="201"/>
      <c r="J157" s="215"/>
    </row>
    <row r="158" s="158" customFormat="1" ht="12" spans="1:10">
      <c r="A158" s="169">
        <v>155</v>
      </c>
      <c r="B158" s="210" t="s">
        <v>156</v>
      </c>
      <c r="C158" s="200" t="s">
        <v>187</v>
      </c>
      <c r="D158" s="201"/>
      <c r="E158" s="201" t="s">
        <v>180</v>
      </c>
      <c r="F158" s="200" t="s">
        <v>21</v>
      </c>
      <c r="G158" s="202">
        <v>1200</v>
      </c>
      <c r="H158" s="201"/>
      <c r="I158" s="201"/>
      <c r="J158" s="215"/>
    </row>
    <row r="159" s="158" customFormat="1" ht="12" spans="1:10">
      <c r="A159" s="169">
        <v>156</v>
      </c>
      <c r="B159" s="210" t="s">
        <v>156</v>
      </c>
      <c r="C159" s="200" t="s">
        <v>188</v>
      </c>
      <c r="D159" s="201"/>
      <c r="E159" s="201" t="s">
        <v>180</v>
      </c>
      <c r="F159" s="200" t="s">
        <v>21</v>
      </c>
      <c r="G159" s="202">
        <v>1200</v>
      </c>
      <c r="H159" s="201"/>
      <c r="I159" s="201"/>
      <c r="J159" s="215"/>
    </row>
    <row r="160" s="158" customFormat="1" ht="12" spans="1:10">
      <c r="A160" s="169">
        <v>157</v>
      </c>
      <c r="B160" s="210" t="s">
        <v>156</v>
      </c>
      <c r="C160" s="200" t="s">
        <v>189</v>
      </c>
      <c r="D160" s="201"/>
      <c r="E160" s="201" t="s">
        <v>180</v>
      </c>
      <c r="F160" s="200" t="s">
        <v>17</v>
      </c>
      <c r="G160" s="202">
        <v>960</v>
      </c>
      <c r="H160" s="201"/>
      <c r="I160" s="201"/>
      <c r="J160" s="215"/>
    </row>
    <row r="161" s="158" customFormat="1" ht="12" spans="1:10">
      <c r="A161" s="169">
        <v>158</v>
      </c>
      <c r="B161" s="147" t="s">
        <v>13</v>
      </c>
      <c r="C161" s="192" t="s">
        <v>190</v>
      </c>
      <c r="D161" s="192"/>
      <c r="E161" s="192">
        <v>65</v>
      </c>
      <c r="F161" s="192" t="s">
        <v>15</v>
      </c>
      <c r="G161" s="192">
        <v>960</v>
      </c>
      <c r="H161" s="192"/>
      <c r="I161" s="192"/>
      <c r="J161" s="159" t="s">
        <v>191</v>
      </c>
    </row>
    <row r="162" s="158" customFormat="1" ht="12" spans="1:10">
      <c r="A162" s="169">
        <v>159</v>
      </c>
      <c r="B162" s="147" t="s">
        <v>26</v>
      </c>
      <c r="C162" s="192" t="s">
        <v>192</v>
      </c>
      <c r="D162" s="192"/>
      <c r="E162" s="192">
        <v>60</v>
      </c>
      <c r="F162" s="192" t="s">
        <v>15</v>
      </c>
      <c r="G162" s="192">
        <v>960</v>
      </c>
      <c r="H162" s="192"/>
      <c r="I162" s="192"/>
      <c r="J162" s="159"/>
    </row>
    <row r="163" s="158" customFormat="1" ht="12" spans="1:10">
      <c r="A163" s="169">
        <v>160</v>
      </c>
      <c r="B163" s="192" t="s">
        <v>66</v>
      </c>
      <c r="C163" s="192" t="s">
        <v>193</v>
      </c>
      <c r="D163" s="192"/>
      <c r="E163" s="192">
        <v>60</v>
      </c>
      <c r="F163" s="192" t="s">
        <v>15</v>
      </c>
      <c r="G163" s="192">
        <v>960</v>
      </c>
      <c r="H163" s="192"/>
      <c r="I163" s="192"/>
      <c r="J163" s="159"/>
    </row>
    <row r="164" s="158" customFormat="1" ht="12" spans="1:10">
      <c r="A164" s="169">
        <v>161</v>
      </c>
      <c r="B164" s="192" t="s">
        <v>66</v>
      </c>
      <c r="C164" s="192" t="s">
        <v>179</v>
      </c>
      <c r="D164" s="192"/>
      <c r="E164" s="192">
        <v>60</v>
      </c>
      <c r="F164" s="192" t="s">
        <v>15</v>
      </c>
      <c r="G164" s="192">
        <v>960</v>
      </c>
      <c r="H164" s="192"/>
      <c r="I164" s="192"/>
      <c r="J164" s="159"/>
    </row>
    <row r="165" s="158" customFormat="1" ht="12" spans="1:10">
      <c r="A165" s="169">
        <v>162</v>
      </c>
      <c r="B165" s="192" t="s">
        <v>129</v>
      </c>
      <c r="C165" s="192" t="s">
        <v>194</v>
      </c>
      <c r="D165" s="192"/>
      <c r="E165" s="192">
        <v>60</v>
      </c>
      <c r="F165" s="192" t="s">
        <v>15</v>
      </c>
      <c r="G165" s="192">
        <v>960</v>
      </c>
      <c r="H165" s="192"/>
      <c r="I165" s="192"/>
      <c r="J165" s="159"/>
    </row>
    <row r="166" s="158" customFormat="1" ht="12" spans="1:10">
      <c r="A166" s="169">
        <v>163</v>
      </c>
      <c r="B166" s="192" t="s">
        <v>144</v>
      </c>
      <c r="C166" s="192" t="s">
        <v>195</v>
      </c>
      <c r="D166" s="192"/>
      <c r="E166" s="192">
        <v>60</v>
      </c>
      <c r="F166" s="192" t="s">
        <v>15</v>
      </c>
      <c r="G166" s="192">
        <v>960</v>
      </c>
      <c r="H166" s="192"/>
      <c r="I166" s="192"/>
      <c r="J166" s="159"/>
    </row>
    <row r="167" s="158" customFormat="1" ht="12" spans="1:10">
      <c r="A167" s="169">
        <v>164</v>
      </c>
      <c r="B167" s="192" t="s">
        <v>144</v>
      </c>
      <c r="C167" s="192" t="s">
        <v>196</v>
      </c>
      <c r="D167" s="192"/>
      <c r="E167" s="192">
        <v>60</v>
      </c>
      <c r="F167" s="192" t="s">
        <v>21</v>
      </c>
      <c r="G167" s="192">
        <v>1200</v>
      </c>
      <c r="H167" s="192"/>
      <c r="I167" s="192"/>
      <c r="J167" s="159"/>
    </row>
    <row r="168" spans="7:7">
      <c r="G168" s="161">
        <f>SUM(G4:G167)</f>
        <v>167760</v>
      </c>
    </row>
    <row r="171" ht="20.25" spans="2:4">
      <c r="B171" s="211" t="s">
        <v>197</v>
      </c>
      <c r="C171" s="211"/>
      <c r="D171" s="212"/>
    </row>
    <row r="172" ht="20.25" spans="2:4">
      <c r="B172" s="211" t="s">
        <v>198</v>
      </c>
      <c r="C172" s="211"/>
      <c r="D172" s="212"/>
    </row>
    <row r="173" ht="20.25" spans="2:4">
      <c r="B173" s="211" t="s">
        <v>199</v>
      </c>
      <c r="C173" s="211"/>
      <c r="D173" s="212"/>
    </row>
    <row r="174" ht="20.25" spans="2:4">
      <c r="B174" s="213"/>
      <c r="C174" s="213"/>
      <c r="D174" s="213"/>
    </row>
  </sheetData>
  <autoFilter ref="A3:J168">
    <extLst/>
  </autoFilter>
  <mergeCells count="5">
    <mergeCell ref="A1:I1"/>
    <mergeCell ref="A2:C2"/>
    <mergeCell ref="F2:G2"/>
    <mergeCell ref="J152:J160"/>
    <mergeCell ref="J161:J167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9"/>
  <sheetViews>
    <sheetView workbookViewId="0">
      <selection activeCell="L5" sqref="L5"/>
    </sheetView>
  </sheetViews>
  <sheetFormatPr defaultColWidth="9" defaultRowHeight="14.25"/>
  <cols>
    <col min="1" max="1" width="4.625" style="1" customWidth="1"/>
    <col min="2" max="2" width="21.125" style="1" customWidth="1"/>
    <col min="3" max="3" width="12.25" style="1" customWidth="1"/>
    <col min="4" max="4" width="20.125" style="1" customWidth="1"/>
    <col min="5" max="5" width="7.75" style="1" customWidth="1"/>
    <col min="6" max="6" width="9.5" style="1" customWidth="1"/>
    <col min="7" max="7" width="6.375" style="1" customWidth="1"/>
    <col min="8" max="8" width="21.75" style="1" customWidth="1"/>
    <col min="9" max="9" width="15.25" style="93" customWidth="1"/>
    <col min="10" max="10" width="17.375" style="1" customWidth="1"/>
    <col min="11" max="16384" width="9" style="1"/>
  </cols>
  <sheetData>
    <row r="1" s="1" customFormat="1" ht="22.5" spans="1:9">
      <c r="A1" s="107" t="s">
        <v>200</v>
      </c>
      <c r="B1" s="108"/>
      <c r="C1" s="109"/>
      <c r="D1" s="109"/>
      <c r="E1" s="110"/>
      <c r="F1" s="110"/>
      <c r="G1" s="111"/>
      <c r="H1" s="112"/>
      <c r="I1" s="143"/>
    </row>
    <row r="2" s="1" customFormat="1" spans="1:9">
      <c r="A2" s="113" t="s">
        <v>201</v>
      </c>
      <c r="B2" s="114"/>
      <c r="C2" s="113"/>
      <c r="D2" s="113"/>
      <c r="E2" s="115"/>
      <c r="F2" s="115" t="s">
        <v>202</v>
      </c>
      <c r="G2" s="116"/>
      <c r="H2" s="117">
        <v>43862</v>
      </c>
      <c r="I2" s="144" t="s">
        <v>3</v>
      </c>
    </row>
    <row r="3" s="1" customFormat="1" ht="33" customHeight="1" spans="1:9">
      <c r="A3" s="118" t="s">
        <v>4</v>
      </c>
      <c r="B3" s="119" t="s">
        <v>5</v>
      </c>
      <c r="C3" s="118" t="s">
        <v>6</v>
      </c>
      <c r="D3" s="120" t="s">
        <v>7</v>
      </c>
      <c r="E3" s="121" t="s">
        <v>8</v>
      </c>
      <c r="F3" s="122" t="s">
        <v>9</v>
      </c>
      <c r="G3" s="122" t="s">
        <v>10</v>
      </c>
      <c r="H3" s="123" t="s">
        <v>11</v>
      </c>
      <c r="I3" s="145" t="s">
        <v>12</v>
      </c>
    </row>
    <row r="4" s="1" customFormat="1" ht="22" customHeight="1" spans="1:9">
      <c r="A4" s="124">
        <v>1</v>
      </c>
      <c r="B4" s="125" t="s">
        <v>156</v>
      </c>
      <c r="C4" s="125" t="s">
        <v>203</v>
      </c>
      <c r="D4" s="126"/>
      <c r="E4" s="124">
        <v>59</v>
      </c>
      <c r="F4" s="125" t="s">
        <v>17</v>
      </c>
      <c r="G4" s="127">
        <v>960</v>
      </c>
      <c r="H4" s="126"/>
      <c r="I4" s="126"/>
    </row>
    <row r="5" s="1" customFormat="1" ht="22" customHeight="1" spans="1:9">
      <c r="A5" s="124">
        <v>2</v>
      </c>
      <c r="B5" s="125" t="s">
        <v>156</v>
      </c>
      <c r="C5" s="125" t="s">
        <v>204</v>
      </c>
      <c r="D5" s="126"/>
      <c r="E5" s="124">
        <v>59</v>
      </c>
      <c r="F5" s="125" t="s">
        <v>21</v>
      </c>
      <c r="G5" s="127">
        <v>1200</v>
      </c>
      <c r="H5" s="126"/>
      <c r="I5" s="126"/>
    </row>
    <row r="6" s="1" customFormat="1" ht="22" customHeight="1" spans="1:9">
      <c r="A6" s="124">
        <v>3</v>
      </c>
      <c r="B6" s="128" t="s">
        <v>96</v>
      </c>
      <c r="C6" s="128" t="s">
        <v>205</v>
      </c>
      <c r="D6" s="129"/>
      <c r="E6" s="124">
        <v>59</v>
      </c>
      <c r="F6" s="128" t="s">
        <v>21</v>
      </c>
      <c r="G6" s="130">
        <v>1200</v>
      </c>
      <c r="H6" s="129"/>
      <c r="I6" s="129"/>
    </row>
    <row r="7" s="1" customFormat="1" ht="22" customHeight="1" spans="1:9">
      <c r="A7" s="124">
        <v>4</v>
      </c>
      <c r="B7" s="125" t="s">
        <v>144</v>
      </c>
      <c r="C7" s="125" t="s">
        <v>206</v>
      </c>
      <c r="D7" s="126"/>
      <c r="E7" s="124">
        <v>59</v>
      </c>
      <c r="F7" s="125" t="s">
        <v>21</v>
      </c>
      <c r="G7" s="127">
        <v>1200</v>
      </c>
      <c r="H7" s="131"/>
      <c r="I7" s="126"/>
    </row>
    <row r="8" s="1" customFormat="1" ht="22" customHeight="1" spans="1:9">
      <c r="A8" s="124">
        <v>5</v>
      </c>
      <c r="B8" s="125" t="s">
        <v>144</v>
      </c>
      <c r="C8" s="125" t="s">
        <v>207</v>
      </c>
      <c r="D8" s="126"/>
      <c r="E8" s="124">
        <v>59</v>
      </c>
      <c r="F8" s="125" t="s">
        <v>17</v>
      </c>
      <c r="G8" s="127">
        <v>960</v>
      </c>
      <c r="H8" s="126"/>
      <c r="I8" s="126"/>
    </row>
    <row r="9" s="1" customFormat="1" ht="22" customHeight="1" spans="1:9">
      <c r="A9" s="124">
        <v>6</v>
      </c>
      <c r="B9" s="128" t="s">
        <v>144</v>
      </c>
      <c r="C9" s="128" t="s">
        <v>208</v>
      </c>
      <c r="D9" s="129"/>
      <c r="E9" s="124">
        <v>58</v>
      </c>
      <c r="F9" s="125" t="s">
        <v>17</v>
      </c>
      <c r="G9" s="130">
        <v>960</v>
      </c>
      <c r="H9" s="129"/>
      <c r="I9" s="129"/>
    </row>
    <row r="10" s="1" customFormat="1" ht="22" customHeight="1" spans="1:9">
      <c r="A10" s="124">
        <v>7</v>
      </c>
      <c r="B10" s="128" t="s">
        <v>173</v>
      </c>
      <c r="C10" s="128" t="s">
        <v>209</v>
      </c>
      <c r="D10" s="129"/>
      <c r="E10" s="124">
        <v>58</v>
      </c>
      <c r="F10" s="125" t="s">
        <v>17</v>
      </c>
      <c r="G10" s="130">
        <v>960</v>
      </c>
      <c r="H10" s="129"/>
      <c r="I10" s="129"/>
    </row>
    <row r="11" s="1" customFormat="1" ht="22" customHeight="1" spans="1:9">
      <c r="A11" s="124">
        <v>8</v>
      </c>
      <c r="B11" s="23" t="s">
        <v>156</v>
      </c>
      <c r="C11" s="24" t="s">
        <v>210</v>
      </c>
      <c r="D11" s="24"/>
      <c r="E11" s="124">
        <v>58</v>
      </c>
      <c r="F11" s="125" t="s">
        <v>17</v>
      </c>
      <c r="G11" s="132">
        <v>960</v>
      </c>
      <c r="H11" s="24"/>
      <c r="I11" s="32"/>
    </row>
    <row r="12" s="1" customFormat="1" ht="22" customHeight="1" spans="1:9">
      <c r="A12" s="124">
        <v>9</v>
      </c>
      <c r="B12" s="133" t="s">
        <v>129</v>
      </c>
      <c r="C12" s="128" t="s">
        <v>211</v>
      </c>
      <c r="D12" s="129"/>
      <c r="E12" s="124">
        <v>58</v>
      </c>
      <c r="F12" s="125" t="s">
        <v>17</v>
      </c>
      <c r="G12" s="130">
        <v>960</v>
      </c>
      <c r="H12" s="129"/>
      <c r="I12" s="129"/>
    </row>
    <row r="13" s="1" customFormat="1" ht="22" customHeight="1" spans="1:9">
      <c r="A13" s="124">
        <v>10</v>
      </c>
      <c r="B13" s="125" t="s">
        <v>26</v>
      </c>
      <c r="C13" s="128" t="s">
        <v>212</v>
      </c>
      <c r="D13" s="129"/>
      <c r="E13" s="124">
        <v>58</v>
      </c>
      <c r="F13" s="129" t="s">
        <v>21</v>
      </c>
      <c r="G13" s="130">
        <v>1200</v>
      </c>
      <c r="H13" s="129"/>
      <c r="I13" s="129"/>
    </row>
    <row r="14" s="1" customFormat="1" ht="22" customHeight="1" spans="1:9">
      <c r="A14" s="124">
        <v>11</v>
      </c>
      <c r="B14" s="125" t="s">
        <v>26</v>
      </c>
      <c r="C14" s="128" t="s">
        <v>213</v>
      </c>
      <c r="D14" s="129"/>
      <c r="E14" s="124">
        <v>58</v>
      </c>
      <c r="F14" s="129" t="s">
        <v>21</v>
      </c>
      <c r="G14" s="130">
        <v>1200</v>
      </c>
      <c r="H14" s="129"/>
      <c r="I14" s="129"/>
    </row>
    <row r="15" s="1" customFormat="1" ht="22" customHeight="1" spans="1:9">
      <c r="A15" s="124">
        <v>12</v>
      </c>
      <c r="B15" s="125" t="s">
        <v>26</v>
      </c>
      <c r="C15" s="128" t="s">
        <v>214</v>
      </c>
      <c r="D15" s="129"/>
      <c r="E15" s="124">
        <v>58</v>
      </c>
      <c r="F15" s="129" t="s">
        <v>21</v>
      </c>
      <c r="G15" s="130">
        <v>1200</v>
      </c>
      <c r="H15" s="129"/>
      <c r="I15" s="129"/>
    </row>
    <row r="16" s="1" customFormat="1" ht="22" customHeight="1" spans="1:9">
      <c r="A16" s="124">
        <v>13</v>
      </c>
      <c r="B16" s="125" t="s">
        <v>26</v>
      </c>
      <c r="C16" s="128" t="s">
        <v>29</v>
      </c>
      <c r="D16" s="129"/>
      <c r="E16" s="124">
        <v>58</v>
      </c>
      <c r="F16" s="129" t="s">
        <v>21</v>
      </c>
      <c r="G16" s="130">
        <v>1200</v>
      </c>
      <c r="H16" s="129"/>
      <c r="I16" s="129"/>
    </row>
    <row r="17" s="1" customFormat="1" ht="22" customHeight="1" spans="1:9">
      <c r="A17" s="124">
        <v>14</v>
      </c>
      <c r="B17" s="125" t="s">
        <v>26</v>
      </c>
      <c r="C17" s="128" t="s">
        <v>215</v>
      </c>
      <c r="D17" s="129"/>
      <c r="E17" s="124">
        <v>58</v>
      </c>
      <c r="F17" s="129" t="s">
        <v>21</v>
      </c>
      <c r="G17" s="130">
        <v>1200</v>
      </c>
      <c r="H17" s="129"/>
      <c r="I17" s="129"/>
    </row>
    <row r="18" s="1" customFormat="1" ht="22" customHeight="1" spans="1:9">
      <c r="A18" s="124">
        <v>15</v>
      </c>
      <c r="B18" s="125" t="s">
        <v>26</v>
      </c>
      <c r="C18" s="128" t="s">
        <v>216</v>
      </c>
      <c r="D18" s="129"/>
      <c r="E18" s="124">
        <v>58</v>
      </c>
      <c r="F18" s="129" t="s">
        <v>21</v>
      </c>
      <c r="G18" s="130">
        <v>1200</v>
      </c>
      <c r="H18" s="129"/>
      <c r="I18" s="129"/>
    </row>
    <row r="19" s="1" customFormat="1" ht="22" customHeight="1" spans="1:9">
      <c r="A19" s="124">
        <v>16</v>
      </c>
      <c r="B19" s="125" t="s">
        <v>26</v>
      </c>
      <c r="C19" s="134" t="s">
        <v>217</v>
      </c>
      <c r="D19" s="134"/>
      <c r="E19" s="124">
        <v>58</v>
      </c>
      <c r="F19" s="134" t="s">
        <v>21</v>
      </c>
      <c r="G19" s="135">
        <v>1200</v>
      </c>
      <c r="H19" s="134"/>
      <c r="I19" s="134"/>
    </row>
    <row r="20" s="1" customFormat="1" ht="22" customHeight="1" spans="1:9">
      <c r="A20" s="124">
        <v>17</v>
      </c>
      <c r="B20" s="133" t="s">
        <v>13</v>
      </c>
      <c r="C20" s="32" t="s">
        <v>218</v>
      </c>
      <c r="D20" s="32"/>
      <c r="E20" s="124">
        <v>58</v>
      </c>
      <c r="F20" s="32" t="s">
        <v>21</v>
      </c>
      <c r="G20" s="65">
        <v>1200</v>
      </c>
      <c r="H20" s="136"/>
      <c r="I20" s="32"/>
    </row>
    <row r="21" s="1" customFormat="1" ht="22" customHeight="1" spans="1:9">
      <c r="A21" s="124">
        <v>18</v>
      </c>
      <c r="B21" s="137" t="s">
        <v>39</v>
      </c>
      <c r="C21" s="32" t="s">
        <v>219</v>
      </c>
      <c r="D21" s="32"/>
      <c r="E21" s="124">
        <v>58</v>
      </c>
      <c r="F21" s="32" t="s">
        <v>17</v>
      </c>
      <c r="G21" s="65">
        <v>960</v>
      </c>
      <c r="H21" s="32"/>
      <c r="I21" s="32"/>
    </row>
    <row r="22" s="1" customFormat="1" ht="22" customHeight="1" spans="1:9">
      <c r="A22" s="124">
        <v>19</v>
      </c>
      <c r="B22" s="133" t="s">
        <v>66</v>
      </c>
      <c r="C22" s="128" t="s">
        <v>220</v>
      </c>
      <c r="D22" s="129"/>
      <c r="E22" s="124">
        <v>58</v>
      </c>
      <c r="F22" s="129" t="s">
        <v>21</v>
      </c>
      <c r="G22" s="130">
        <v>1200</v>
      </c>
      <c r="H22" s="129"/>
      <c r="I22" s="129"/>
    </row>
    <row r="23" s="1" customFormat="1" ht="22" customHeight="1" spans="1:9">
      <c r="A23" s="124">
        <v>20</v>
      </c>
      <c r="B23" s="133" t="s">
        <v>66</v>
      </c>
      <c r="C23" s="128" t="s">
        <v>221</v>
      </c>
      <c r="D23" s="129"/>
      <c r="E23" s="124">
        <v>58</v>
      </c>
      <c r="F23" s="129" t="s">
        <v>21</v>
      </c>
      <c r="G23" s="130">
        <v>1200</v>
      </c>
      <c r="H23" s="129"/>
      <c r="I23" s="129"/>
    </row>
    <row r="24" s="1" customFormat="1" ht="22" customHeight="1" spans="1:9">
      <c r="A24" s="124">
        <v>21</v>
      </c>
      <c r="B24" s="133" t="s">
        <v>66</v>
      </c>
      <c r="C24" s="128" t="s">
        <v>222</v>
      </c>
      <c r="D24" s="129"/>
      <c r="E24" s="124">
        <v>58</v>
      </c>
      <c r="F24" s="129" t="s">
        <v>21</v>
      </c>
      <c r="G24" s="130">
        <v>1200</v>
      </c>
      <c r="H24" s="129"/>
      <c r="I24" s="129"/>
    </row>
    <row r="25" s="1" customFormat="1" ht="22" customHeight="1" spans="1:9">
      <c r="A25" s="124">
        <v>22</v>
      </c>
      <c r="B25" s="133" t="s">
        <v>66</v>
      </c>
      <c r="C25" s="32" t="s">
        <v>223</v>
      </c>
      <c r="D25" s="32"/>
      <c r="E25" s="124">
        <v>58</v>
      </c>
      <c r="F25" s="32" t="s">
        <v>21</v>
      </c>
      <c r="G25" s="65">
        <v>1200</v>
      </c>
      <c r="H25" s="136"/>
      <c r="I25" s="32"/>
    </row>
    <row r="26" s="1" customFormat="1" ht="22" customHeight="1" spans="1:9">
      <c r="A26" s="124">
        <v>23</v>
      </c>
      <c r="B26" s="133" t="s">
        <v>44</v>
      </c>
      <c r="C26" s="128" t="s">
        <v>224</v>
      </c>
      <c r="D26" s="129"/>
      <c r="E26" s="124">
        <v>58</v>
      </c>
      <c r="F26" s="125" t="s">
        <v>17</v>
      </c>
      <c r="G26" s="130">
        <v>960</v>
      </c>
      <c r="H26" s="129"/>
      <c r="I26" s="129"/>
    </row>
    <row r="27" s="1" customFormat="1" ht="22" customHeight="1" spans="1:9">
      <c r="A27" s="124">
        <v>24</v>
      </c>
      <c r="B27" s="137" t="s">
        <v>50</v>
      </c>
      <c r="C27" s="32" t="s">
        <v>225</v>
      </c>
      <c r="D27" s="32"/>
      <c r="E27" s="124">
        <v>58</v>
      </c>
      <c r="F27" s="138" t="s">
        <v>17</v>
      </c>
      <c r="G27" s="65">
        <v>960</v>
      </c>
      <c r="H27" s="136"/>
      <c r="I27" s="32"/>
    </row>
    <row r="28" s="1" customFormat="1" ht="22" customHeight="1" spans="1:9">
      <c r="A28" s="124">
        <v>25</v>
      </c>
      <c r="B28" s="137" t="s">
        <v>50</v>
      </c>
      <c r="C28" s="32" t="s">
        <v>226</v>
      </c>
      <c r="D28" s="32"/>
      <c r="E28" s="124">
        <v>58</v>
      </c>
      <c r="F28" s="138" t="s">
        <v>17</v>
      </c>
      <c r="G28" s="65">
        <v>960</v>
      </c>
      <c r="H28" s="136"/>
      <c r="I28" s="32"/>
    </row>
    <row r="29" s="1" customFormat="1" ht="22" customHeight="1" spans="1:9">
      <c r="A29" s="124">
        <v>26</v>
      </c>
      <c r="B29" s="137" t="s">
        <v>50</v>
      </c>
      <c r="C29" s="32" t="s">
        <v>227</v>
      </c>
      <c r="D29" s="32"/>
      <c r="E29" s="124">
        <v>57</v>
      </c>
      <c r="F29" s="32" t="s">
        <v>21</v>
      </c>
      <c r="G29" s="65">
        <v>960</v>
      </c>
      <c r="H29" s="136"/>
      <c r="I29" s="32"/>
    </row>
    <row r="30" s="1" customFormat="1" ht="22" customHeight="1" spans="1:9">
      <c r="A30" s="124">
        <v>27</v>
      </c>
      <c r="B30" s="137" t="s">
        <v>50</v>
      </c>
      <c r="C30" s="32" t="s">
        <v>228</v>
      </c>
      <c r="D30" s="24"/>
      <c r="E30" s="124">
        <v>57</v>
      </c>
      <c r="F30" s="32" t="s">
        <v>21</v>
      </c>
      <c r="G30" s="65">
        <v>960</v>
      </c>
      <c r="H30" s="136"/>
      <c r="I30" s="32"/>
    </row>
    <row r="31" s="1" customFormat="1" ht="22" customHeight="1" spans="1:9">
      <c r="A31" s="124">
        <v>28</v>
      </c>
      <c r="B31" s="137" t="s">
        <v>50</v>
      </c>
      <c r="C31" s="32" t="s">
        <v>229</v>
      </c>
      <c r="D31" s="24"/>
      <c r="E31" s="124">
        <v>57</v>
      </c>
      <c r="F31" s="32" t="s">
        <v>21</v>
      </c>
      <c r="G31" s="65">
        <v>960</v>
      </c>
      <c r="H31" s="136"/>
      <c r="I31" s="32"/>
    </row>
    <row r="32" s="1" customFormat="1" ht="22" customHeight="1" spans="1:9">
      <c r="A32" s="124">
        <v>29</v>
      </c>
      <c r="B32" s="133" t="s">
        <v>44</v>
      </c>
      <c r="C32" s="24" t="s">
        <v>230</v>
      </c>
      <c r="D32" s="23"/>
      <c r="E32" s="124">
        <v>57</v>
      </c>
      <c r="F32" s="125" t="s">
        <v>17</v>
      </c>
      <c r="G32" s="139">
        <v>960</v>
      </c>
      <c r="H32" s="24"/>
      <c r="I32" s="32"/>
    </row>
    <row r="33" s="1" customFormat="1" ht="22" customHeight="1" spans="1:9">
      <c r="A33" s="124">
        <v>30</v>
      </c>
      <c r="B33" s="133" t="s">
        <v>44</v>
      </c>
      <c r="C33" s="134" t="s">
        <v>231</v>
      </c>
      <c r="D33" s="134"/>
      <c r="E33" s="124">
        <v>57</v>
      </c>
      <c r="F33" s="125" t="s">
        <v>17</v>
      </c>
      <c r="G33" s="135">
        <v>960</v>
      </c>
      <c r="H33" s="134"/>
      <c r="I33" s="134"/>
    </row>
    <row r="34" s="1" customFormat="1" ht="22" customHeight="1" spans="1:9">
      <c r="A34" s="124">
        <v>31</v>
      </c>
      <c r="B34" s="133" t="s">
        <v>44</v>
      </c>
      <c r="C34" s="134" t="s">
        <v>232</v>
      </c>
      <c r="D34" s="134"/>
      <c r="E34" s="124">
        <v>57</v>
      </c>
      <c r="F34" s="134" t="s">
        <v>21</v>
      </c>
      <c r="G34" s="135">
        <v>1200</v>
      </c>
      <c r="H34" s="134"/>
      <c r="I34" s="134"/>
    </row>
    <row r="35" s="1" customFormat="1" ht="22" customHeight="1" spans="1:9">
      <c r="A35" s="124">
        <v>32</v>
      </c>
      <c r="B35" s="137" t="s">
        <v>39</v>
      </c>
      <c r="C35" s="32" t="s">
        <v>233</v>
      </c>
      <c r="D35" s="32"/>
      <c r="E35" s="124">
        <v>57</v>
      </c>
      <c r="F35" s="32" t="s">
        <v>17</v>
      </c>
      <c r="G35" s="65">
        <v>960</v>
      </c>
      <c r="H35" s="140"/>
      <c r="I35" s="32"/>
    </row>
    <row r="36" s="1" customFormat="1" ht="22" customHeight="1" spans="1:9">
      <c r="A36" s="124">
        <v>33</v>
      </c>
      <c r="B36" s="133" t="s">
        <v>66</v>
      </c>
      <c r="C36" s="32" t="s">
        <v>234</v>
      </c>
      <c r="D36" s="32"/>
      <c r="E36" s="124">
        <v>57</v>
      </c>
      <c r="F36" s="138" t="s">
        <v>17</v>
      </c>
      <c r="G36" s="65">
        <v>960</v>
      </c>
      <c r="H36" s="136"/>
      <c r="I36" s="32"/>
    </row>
    <row r="37" s="1" customFormat="1" ht="22" customHeight="1" spans="1:9">
      <c r="A37" s="124">
        <v>34</v>
      </c>
      <c r="B37" s="141" t="s">
        <v>82</v>
      </c>
      <c r="C37" s="134" t="s">
        <v>235</v>
      </c>
      <c r="D37" s="134"/>
      <c r="E37" s="124">
        <v>57</v>
      </c>
      <c r="F37" s="134" t="s">
        <v>17</v>
      </c>
      <c r="G37" s="135">
        <v>960</v>
      </c>
      <c r="H37" s="134"/>
      <c r="I37" s="134"/>
    </row>
    <row r="38" s="1" customFormat="1" ht="22" customHeight="1" spans="1:9">
      <c r="A38" s="124">
        <v>35</v>
      </c>
      <c r="B38" s="125" t="s">
        <v>106</v>
      </c>
      <c r="C38" s="32" t="s">
        <v>236</v>
      </c>
      <c r="D38" s="32"/>
      <c r="E38" s="124">
        <v>57</v>
      </c>
      <c r="F38" s="126" t="s">
        <v>21</v>
      </c>
      <c r="G38" s="65">
        <v>1200</v>
      </c>
      <c r="H38" s="136"/>
      <c r="I38" s="32"/>
    </row>
    <row r="39" s="1" customFormat="1" ht="22" customHeight="1" spans="1:9">
      <c r="A39" s="124">
        <v>36</v>
      </c>
      <c r="B39" s="125" t="s">
        <v>106</v>
      </c>
      <c r="C39" s="32" t="s">
        <v>237</v>
      </c>
      <c r="D39" s="32"/>
      <c r="E39" s="124">
        <v>57</v>
      </c>
      <c r="F39" s="32" t="s">
        <v>21</v>
      </c>
      <c r="G39" s="65">
        <v>960</v>
      </c>
      <c r="H39" s="136"/>
      <c r="I39" s="32"/>
    </row>
    <row r="40" s="1" customFormat="1" ht="22" customHeight="1" spans="1:9">
      <c r="A40" s="124">
        <v>37</v>
      </c>
      <c r="B40" s="142" t="s">
        <v>137</v>
      </c>
      <c r="C40" s="134" t="s">
        <v>238</v>
      </c>
      <c r="D40" s="134"/>
      <c r="E40" s="124">
        <v>57</v>
      </c>
      <c r="F40" s="134" t="s">
        <v>21</v>
      </c>
      <c r="G40" s="135">
        <v>1200</v>
      </c>
      <c r="H40" s="134"/>
      <c r="I40" s="134"/>
    </row>
    <row r="41" s="1" customFormat="1" ht="22" customHeight="1" spans="1:9">
      <c r="A41" s="124">
        <v>38</v>
      </c>
      <c r="B41" s="23" t="s">
        <v>156</v>
      </c>
      <c r="C41" s="23" t="s">
        <v>239</v>
      </c>
      <c r="D41" s="24"/>
      <c r="E41" s="124">
        <v>57</v>
      </c>
      <c r="F41" s="125" t="s">
        <v>17</v>
      </c>
      <c r="G41" s="65">
        <v>960</v>
      </c>
      <c r="H41" s="24"/>
      <c r="I41" s="32"/>
    </row>
    <row r="42" s="1" customFormat="1" ht="22" customHeight="1" spans="1:9">
      <c r="A42" s="124">
        <v>39</v>
      </c>
      <c r="B42" s="133" t="s">
        <v>66</v>
      </c>
      <c r="C42" s="32" t="s">
        <v>240</v>
      </c>
      <c r="D42" s="32"/>
      <c r="E42" s="124">
        <v>59</v>
      </c>
      <c r="F42" s="125" t="s">
        <v>17</v>
      </c>
      <c r="G42" s="65">
        <v>960</v>
      </c>
      <c r="H42" s="32"/>
      <c r="I42" s="32"/>
    </row>
    <row r="43" s="1" customFormat="1" ht="22" customHeight="1" spans="1:9">
      <c r="A43" s="124">
        <v>40</v>
      </c>
      <c r="B43" s="133" t="s">
        <v>66</v>
      </c>
      <c r="C43" s="32" t="s">
        <v>241</v>
      </c>
      <c r="D43" s="32"/>
      <c r="E43" s="124">
        <v>56</v>
      </c>
      <c r="F43" s="125" t="s">
        <v>21</v>
      </c>
      <c r="G43" s="65">
        <v>1200</v>
      </c>
      <c r="H43" s="32"/>
      <c r="I43" s="32"/>
    </row>
    <row r="44" s="1" customFormat="1" ht="22" customHeight="1" spans="1:9">
      <c r="A44" s="124">
        <v>41</v>
      </c>
      <c r="B44" s="133" t="s">
        <v>66</v>
      </c>
      <c r="C44" s="24" t="s">
        <v>242</v>
      </c>
      <c r="D44" s="23"/>
      <c r="E44" s="124">
        <v>56</v>
      </c>
      <c r="F44" s="125" t="s">
        <v>17</v>
      </c>
      <c r="G44" s="139">
        <v>960</v>
      </c>
      <c r="H44" s="32"/>
      <c r="I44" s="32"/>
    </row>
    <row r="45" s="1" customFormat="1" ht="22" customHeight="1" spans="1:9">
      <c r="A45" s="124">
        <v>42</v>
      </c>
      <c r="B45" s="23" t="s">
        <v>144</v>
      </c>
      <c r="C45" s="24" t="s">
        <v>243</v>
      </c>
      <c r="D45" s="24"/>
      <c r="E45" s="124">
        <v>58</v>
      </c>
      <c r="F45" s="125" t="s">
        <v>21</v>
      </c>
      <c r="G45" s="132">
        <v>1200</v>
      </c>
      <c r="H45" s="24"/>
      <c r="I45" s="32"/>
    </row>
    <row r="46" s="1" customFormat="1" ht="22" customHeight="1" spans="1:9">
      <c r="A46" s="124">
        <v>43</v>
      </c>
      <c r="B46" s="137" t="s">
        <v>50</v>
      </c>
      <c r="C46" s="32" t="s">
        <v>244</v>
      </c>
      <c r="D46" s="32"/>
      <c r="E46" s="124">
        <v>58</v>
      </c>
      <c r="F46" s="134" t="s">
        <v>21</v>
      </c>
      <c r="G46" s="65">
        <v>1200</v>
      </c>
      <c r="H46" s="32"/>
      <c r="I46" s="32"/>
    </row>
    <row r="47" s="1" customFormat="1" ht="22" customHeight="1" spans="1:9">
      <c r="A47" s="124">
        <v>44</v>
      </c>
      <c r="B47" s="137" t="s">
        <v>50</v>
      </c>
      <c r="C47" s="32" t="s">
        <v>245</v>
      </c>
      <c r="D47" s="32"/>
      <c r="E47" s="124">
        <v>56</v>
      </c>
      <c r="F47" s="125" t="s">
        <v>17</v>
      </c>
      <c r="G47" s="65">
        <v>960</v>
      </c>
      <c r="H47" s="32"/>
      <c r="I47" s="32"/>
    </row>
    <row r="48" s="1" customFormat="1" ht="22" customHeight="1" spans="1:9">
      <c r="A48" s="124">
        <v>45</v>
      </c>
      <c r="B48" s="137" t="s">
        <v>50</v>
      </c>
      <c r="C48" s="24" t="s">
        <v>246</v>
      </c>
      <c r="D48" s="23"/>
      <c r="E48" s="124">
        <v>56</v>
      </c>
      <c r="F48" s="125" t="s">
        <v>17</v>
      </c>
      <c r="G48" s="139">
        <v>960</v>
      </c>
      <c r="H48" s="24"/>
      <c r="I48" s="32"/>
    </row>
    <row r="49" s="1" customFormat="1" ht="22" customHeight="1" spans="1:9">
      <c r="A49" s="124">
        <v>46</v>
      </c>
      <c r="B49" s="137" t="s">
        <v>50</v>
      </c>
      <c r="C49" s="24" t="s">
        <v>247</v>
      </c>
      <c r="D49" s="23"/>
      <c r="E49" s="124">
        <v>56</v>
      </c>
      <c r="F49" s="125" t="s">
        <v>17</v>
      </c>
      <c r="G49" s="139">
        <v>960</v>
      </c>
      <c r="H49" s="32"/>
      <c r="I49" s="32"/>
    </row>
    <row r="50" s="1" customFormat="1" ht="22" customHeight="1" spans="1:9">
      <c r="A50" s="124">
        <v>47</v>
      </c>
      <c r="B50" s="137" t="s">
        <v>50</v>
      </c>
      <c r="C50" s="24" t="s">
        <v>248</v>
      </c>
      <c r="D50" s="23"/>
      <c r="E50" s="124">
        <v>56</v>
      </c>
      <c r="F50" s="125" t="s">
        <v>17</v>
      </c>
      <c r="G50" s="139">
        <v>960</v>
      </c>
      <c r="H50" s="32"/>
      <c r="I50" s="32"/>
    </row>
    <row r="51" s="1" customFormat="1" ht="22" customHeight="1" spans="1:9">
      <c r="A51" s="124">
        <v>48</v>
      </c>
      <c r="B51" s="23" t="s">
        <v>137</v>
      </c>
      <c r="C51" s="24" t="s">
        <v>249</v>
      </c>
      <c r="D51" s="24"/>
      <c r="E51" s="124">
        <v>56</v>
      </c>
      <c r="F51" s="125" t="s">
        <v>17</v>
      </c>
      <c r="G51" s="132">
        <v>960</v>
      </c>
      <c r="H51" s="24"/>
      <c r="I51" s="32"/>
    </row>
    <row r="52" s="1" customFormat="1" ht="22" customHeight="1" spans="1:9">
      <c r="A52" s="124">
        <v>49</v>
      </c>
      <c r="B52" s="23" t="s">
        <v>137</v>
      </c>
      <c r="C52" s="24" t="s">
        <v>250</v>
      </c>
      <c r="D52" s="24"/>
      <c r="E52" s="124">
        <v>56</v>
      </c>
      <c r="F52" s="125" t="s">
        <v>17</v>
      </c>
      <c r="G52" s="132">
        <v>960</v>
      </c>
      <c r="H52" s="24"/>
      <c r="I52" s="32"/>
    </row>
    <row r="53" s="1" customFormat="1" ht="22" customHeight="1" spans="1:9">
      <c r="A53" s="124">
        <v>50</v>
      </c>
      <c r="B53" s="23" t="s">
        <v>137</v>
      </c>
      <c r="C53" s="24" t="s">
        <v>251</v>
      </c>
      <c r="D53" s="24"/>
      <c r="E53" s="124">
        <v>56</v>
      </c>
      <c r="F53" s="125" t="s">
        <v>17</v>
      </c>
      <c r="G53" s="132">
        <v>960</v>
      </c>
      <c r="H53" s="24"/>
      <c r="I53" s="32"/>
    </row>
    <row r="54" s="1" customFormat="1" ht="22" customHeight="1" spans="1:9">
      <c r="A54" s="124">
        <v>51</v>
      </c>
      <c r="B54" s="23" t="s">
        <v>156</v>
      </c>
      <c r="C54" s="24" t="s">
        <v>252</v>
      </c>
      <c r="D54" s="24"/>
      <c r="E54" s="124">
        <v>56</v>
      </c>
      <c r="F54" s="125" t="s">
        <v>17</v>
      </c>
      <c r="G54" s="132">
        <v>960</v>
      </c>
      <c r="H54" s="24"/>
      <c r="I54" s="32"/>
    </row>
    <row r="55" s="1" customFormat="1" ht="22" customHeight="1" spans="1:12">
      <c r="A55" s="124">
        <v>52</v>
      </c>
      <c r="B55" s="23" t="s">
        <v>13</v>
      </c>
      <c r="C55" s="24" t="s">
        <v>253</v>
      </c>
      <c r="D55" s="24"/>
      <c r="E55" s="124">
        <v>57</v>
      </c>
      <c r="F55" s="125" t="s">
        <v>17</v>
      </c>
      <c r="G55" s="132">
        <v>960</v>
      </c>
      <c r="H55" s="24"/>
      <c r="I55" s="32"/>
      <c r="L55" s="1" t="s">
        <v>254</v>
      </c>
    </row>
    <row r="56" s="1" customFormat="1" ht="22" customHeight="1" spans="1:9">
      <c r="A56" s="124">
        <v>53</v>
      </c>
      <c r="B56" s="23" t="s">
        <v>13</v>
      </c>
      <c r="C56" s="24" t="s">
        <v>255</v>
      </c>
      <c r="D56" s="24"/>
      <c r="E56" s="124">
        <v>57</v>
      </c>
      <c r="F56" s="125" t="s">
        <v>21</v>
      </c>
      <c r="G56" s="132">
        <v>1200</v>
      </c>
      <c r="H56" s="32"/>
      <c r="I56" s="32"/>
    </row>
    <row r="57" s="1" customFormat="1" ht="22" customHeight="1" spans="1:9">
      <c r="A57" s="124">
        <v>54</v>
      </c>
      <c r="B57" s="125" t="s">
        <v>26</v>
      </c>
      <c r="C57" s="24" t="s">
        <v>256</v>
      </c>
      <c r="D57" s="24"/>
      <c r="E57" s="124">
        <v>56</v>
      </c>
      <c r="F57" s="125" t="s">
        <v>21</v>
      </c>
      <c r="G57" s="132">
        <v>1200</v>
      </c>
      <c r="H57" s="24"/>
      <c r="I57" s="32"/>
    </row>
    <row r="58" s="1" customFormat="1" ht="22" customHeight="1" spans="1:9">
      <c r="A58" s="124">
        <v>55</v>
      </c>
      <c r="B58" s="125" t="s">
        <v>26</v>
      </c>
      <c r="C58" s="24" t="s">
        <v>257</v>
      </c>
      <c r="D58" s="24"/>
      <c r="E58" s="124">
        <v>56</v>
      </c>
      <c r="F58" s="125" t="s">
        <v>21</v>
      </c>
      <c r="G58" s="132">
        <v>1200</v>
      </c>
      <c r="H58" s="24"/>
      <c r="I58" s="32"/>
    </row>
    <row r="59" s="1" customFormat="1" ht="22" customHeight="1" spans="1:9">
      <c r="A59" s="124">
        <v>56</v>
      </c>
      <c r="B59" s="125" t="s">
        <v>26</v>
      </c>
      <c r="C59" s="32" t="s">
        <v>258</v>
      </c>
      <c r="D59" s="32"/>
      <c r="E59" s="124">
        <v>56</v>
      </c>
      <c r="F59" s="125" t="s">
        <v>17</v>
      </c>
      <c r="G59" s="65">
        <v>960</v>
      </c>
      <c r="H59" s="32"/>
      <c r="I59" s="32"/>
    </row>
    <row r="60" s="1" customFormat="1" ht="22" customHeight="1" spans="1:9">
      <c r="A60" s="124">
        <v>57</v>
      </c>
      <c r="B60" s="125" t="s">
        <v>26</v>
      </c>
      <c r="C60" s="32" t="s">
        <v>259</v>
      </c>
      <c r="D60" s="32"/>
      <c r="E60" s="124">
        <v>56</v>
      </c>
      <c r="F60" s="125" t="s">
        <v>17</v>
      </c>
      <c r="G60" s="65">
        <v>960</v>
      </c>
      <c r="H60" s="32"/>
      <c r="I60" s="32"/>
    </row>
    <row r="61" s="1" customFormat="1" ht="22" customHeight="1" spans="1:9">
      <c r="A61" s="124">
        <v>58</v>
      </c>
      <c r="B61" s="125" t="s">
        <v>26</v>
      </c>
      <c r="C61" s="32" t="s">
        <v>260</v>
      </c>
      <c r="D61" s="32"/>
      <c r="E61" s="124">
        <v>56</v>
      </c>
      <c r="F61" s="125" t="s">
        <v>17</v>
      </c>
      <c r="G61" s="65">
        <v>960</v>
      </c>
      <c r="H61" s="32"/>
      <c r="I61" s="32"/>
    </row>
    <row r="62" s="1" customFormat="1" ht="22" customHeight="1" spans="1:9">
      <c r="A62" s="124">
        <v>59</v>
      </c>
      <c r="B62" s="125" t="s">
        <v>26</v>
      </c>
      <c r="C62" s="24" t="s">
        <v>261</v>
      </c>
      <c r="D62" s="24"/>
      <c r="E62" s="124">
        <v>56</v>
      </c>
      <c r="F62" s="125" t="s">
        <v>17</v>
      </c>
      <c r="G62" s="132">
        <v>960</v>
      </c>
      <c r="H62" s="24"/>
      <c r="I62" s="32"/>
    </row>
    <row r="63" s="1" customFormat="1" ht="22" customHeight="1" spans="1:9">
      <c r="A63" s="124">
        <v>60</v>
      </c>
      <c r="B63" s="32" t="s">
        <v>82</v>
      </c>
      <c r="C63" s="24" t="s">
        <v>262</v>
      </c>
      <c r="D63" s="24"/>
      <c r="E63" s="124">
        <v>56</v>
      </c>
      <c r="F63" s="125" t="s">
        <v>17</v>
      </c>
      <c r="G63" s="132">
        <v>960</v>
      </c>
      <c r="H63" s="24"/>
      <c r="I63" s="32"/>
    </row>
    <row r="64" s="1" customFormat="1" ht="22" customHeight="1" spans="1:9">
      <c r="A64" s="124">
        <v>61</v>
      </c>
      <c r="B64" s="32" t="s">
        <v>82</v>
      </c>
      <c r="C64" s="24" t="s">
        <v>263</v>
      </c>
      <c r="D64" s="24"/>
      <c r="E64" s="124">
        <v>56</v>
      </c>
      <c r="F64" s="125" t="s">
        <v>17</v>
      </c>
      <c r="G64" s="132">
        <v>960</v>
      </c>
      <c r="H64" s="24"/>
      <c r="I64" s="32"/>
    </row>
    <row r="65" s="1" customFormat="1" ht="22" customHeight="1" spans="1:10">
      <c r="A65" s="146">
        <v>62</v>
      </c>
      <c r="B65" s="82" t="s">
        <v>50</v>
      </c>
      <c r="C65" s="74" t="s">
        <v>264</v>
      </c>
      <c r="D65" s="74"/>
      <c r="E65" s="74" t="s">
        <v>265</v>
      </c>
      <c r="F65" s="147" t="s">
        <v>17</v>
      </c>
      <c r="G65" s="148">
        <v>960</v>
      </c>
      <c r="H65" s="74"/>
      <c r="I65" s="82"/>
      <c r="J65" s="152" t="s">
        <v>191</v>
      </c>
    </row>
    <row r="66" s="1" customFormat="1" ht="22" customHeight="1" spans="1:10">
      <c r="A66" s="146">
        <v>63</v>
      </c>
      <c r="B66" s="82" t="s">
        <v>50</v>
      </c>
      <c r="C66" s="74" t="s">
        <v>266</v>
      </c>
      <c r="D66" s="74"/>
      <c r="E66" s="74" t="s">
        <v>265</v>
      </c>
      <c r="F66" s="147" t="s">
        <v>21</v>
      </c>
      <c r="G66" s="148">
        <v>1200</v>
      </c>
      <c r="H66" s="74"/>
      <c r="I66" s="82"/>
      <c r="J66" s="153"/>
    </row>
    <row r="67" s="1" customFormat="1" ht="22" customHeight="1" spans="1:10">
      <c r="A67" s="146">
        <v>64</v>
      </c>
      <c r="B67" s="82" t="s">
        <v>13</v>
      </c>
      <c r="C67" s="74" t="s">
        <v>23</v>
      </c>
      <c r="D67" s="74"/>
      <c r="E67" s="74" t="s">
        <v>265</v>
      </c>
      <c r="F67" s="147" t="s">
        <v>21</v>
      </c>
      <c r="G67" s="148">
        <v>1200</v>
      </c>
      <c r="H67" s="74"/>
      <c r="I67" s="82"/>
      <c r="J67" s="153"/>
    </row>
    <row r="68" s="1" customFormat="1" ht="22" customHeight="1" spans="1:10">
      <c r="A68" s="146">
        <v>65</v>
      </c>
      <c r="B68" s="82" t="s">
        <v>156</v>
      </c>
      <c r="C68" s="74" t="s">
        <v>267</v>
      </c>
      <c r="D68" s="74"/>
      <c r="E68" s="74" t="s">
        <v>265</v>
      </c>
      <c r="F68" s="147" t="s">
        <v>21</v>
      </c>
      <c r="G68" s="148">
        <v>1200</v>
      </c>
      <c r="H68" s="74"/>
      <c r="I68" s="82"/>
      <c r="J68" s="153"/>
    </row>
    <row r="69" s="1" customFormat="1" ht="22" customHeight="1" spans="1:10">
      <c r="A69" s="146">
        <v>66</v>
      </c>
      <c r="B69" s="82" t="s">
        <v>156</v>
      </c>
      <c r="C69" s="74" t="s">
        <v>268</v>
      </c>
      <c r="D69" s="74"/>
      <c r="E69" s="74" t="s">
        <v>265</v>
      </c>
      <c r="F69" s="147" t="s">
        <v>17</v>
      </c>
      <c r="G69" s="148">
        <v>960</v>
      </c>
      <c r="H69" s="74"/>
      <c r="I69" s="82"/>
      <c r="J69" s="153"/>
    </row>
    <row r="70" s="1" customFormat="1" ht="22" customHeight="1" spans="1:10">
      <c r="A70" s="146">
        <v>67</v>
      </c>
      <c r="B70" s="82" t="s">
        <v>26</v>
      </c>
      <c r="C70" s="74" t="s">
        <v>269</v>
      </c>
      <c r="D70" s="74"/>
      <c r="E70" s="74" t="s">
        <v>265</v>
      </c>
      <c r="F70" s="147" t="s">
        <v>21</v>
      </c>
      <c r="G70" s="148">
        <v>1200</v>
      </c>
      <c r="H70" s="74"/>
      <c r="I70" s="82"/>
      <c r="J70" s="153"/>
    </row>
    <row r="71" s="1" customFormat="1" ht="22" customHeight="1" spans="1:10">
      <c r="A71" s="146">
        <v>68</v>
      </c>
      <c r="B71" s="82" t="s">
        <v>66</v>
      </c>
      <c r="C71" s="74" t="s">
        <v>270</v>
      </c>
      <c r="D71" s="74"/>
      <c r="E71" s="74" t="s">
        <v>265</v>
      </c>
      <c r="F71" s="147" t="s">
        <v>17</v>
      </c>
      <c r="G71" s="148">
        <v>960</v>
      </c>
      <c r="H71" s="74"/>
      <c r="I71" s="82"/>
      <c r="J71" s="153"/>
    </row>
    <row r="72" s="1" customFormat="1" ht="22" customHeight="1" spans="1:10">
      <c r="A72" s="146">
        <v>69</v>
      </c>
      <c r="B72" s="82" t="s">
        <v>66</v>
      </c>
      <c r="C72" s="74" t="s">
        <v>271</v>
      </c>
      <c r="D72" s="74"/>
      <c r="E72" s="74" t="s">
        <v>265</v>
      </c>
      <c r="F72" s="147" t="s">
        <v>17</v>
      </c>
      <c r="G72" s="148">
        <v>960</v>
      </c>
      <c r="H72" s="74"/>
      <c r="I72" s="82"/>
      <c r="J72" s="153"/>
    </row>
    <row r="73" s="1" customFormat="1" ht="22" customHeight="1" spans="1:10">
      <c r="A73" s="146">
        <v>70</v>
      </c>
      <c r="B73" s="82" t="s">
        <v>66</v>
      </c>
      <c r="C73" s="74" t="s">
        <v>272</v>
      </c>
      <c r="D73" s="74"/>
      <c r="E73" s="74" t="s">
        <v>265</v>
      </c>
      <c r="F73" s="147" t="s">
        <v>21</v>
      </c>
      <c r="G73" s="148">
        <v>1200</v>
      </c>
      <c r="H73" s="74"/>
      <c r="I73" s="82"/>
      <c r="J73" s="153"/>
    </row>
    <row r="74" s="1" customFormat="1" ht="22" customHeight="1" spans="1:10">
      <c r="A74" s="146">
        <v>71</v>
      </c>
      <c r="B74" s="82" t="s">
        <v>66</v>
      </c>
      <c r="C74" s="74" t="s">
        <v>273</v>
      </c>
      <c r="D74" s="74"/>
      <c r="E74" s="74" t="s">
        <v>274</v>
      </c>
      <c r="F74" s="147" t="s">
        <v>21</v>
      </c>
      <c r="G74" s="148">
        <v>1200</v>
      </c>
      <c r="H74" s="74"/>
      <c r="I74" s="82"/>
      <c r="J74" s="153"/>
    </row>
    <row r="75" s="1" customFormat="1" ht="22" customHeight="1" spans="1:10">
      <c r="A75" s="146">
        <v>72</v>
      </c>
      <c r="B75" s="82" t="s">
        <v>129</v>
      </c>
      <c r="C75" s="74" t="s">
        <v>275</v>
      </c>
      <c r="D75" s="74"/>
      <c r="E75" s="74" t="s">
        <v>265</v>
      </c>
      <c r="F75" s="147" t="s">
        <v>21</v>
      </c>
      <c r="G75" s="148">
        <v>1200</v>
      </c>
      <c r="H75" s="74"/>
      <c r="I75" s="82"/>
      <c r="J75" s="153"/>
    </row>
    <row r="76" s="1" customFormat="1" ht="22" customHeight="1" spans="1:10">
      <c r="A76" s="146">
        <v>73</v>
      </c>
      <c r="B76" s="82" t="s">
        <v>137</v>
      </c>
      <c r="C76" s="82" t="s">
        <v>276</v>
      </c>
      <c r="D76" s="82"/>
      <c r="E76" s="82">
        <v>55</v>
      </c>
      <c r="F76" s="82" t="s">
        <v>21</v>
      </c>
      <c r="G76" s="82">
        <v>1200</v>
      </c>
      <c r="H76" s="82"/>
      <c r="I76" s="82"/>
      <c r="J76" s="153"/>
    </row>
    <row r="77" s="1" customFormat="1" ht="22" customHeight="1" spans="1:10">
      <c r="A77" s="149">
        <v>74</v>
      </c>
      <c r="B77" s="150" t="s">
        <v>173</v>
      </c>
      <c r="C77" s="150" t="s">
        <v>277</v>
      </c>
      <c r="D77" s="150"/>
      <c r="E77" s="150">
        <v>55</v>
      </c>
      <c r="F77" s="150" t="s">
        <v>17</v>
      </c>
      <c r="G77" s="150">
        <v>960</v>
      </c>
      <c r="H77" s="150"/>
      <c r="I77" s="154"/>
      <c r="J77" s="153"/>
    </row>
    <row r="78" s="98" customFormat="1" ht="22" customHeight="1" spans="1:10">
      <c r="A78" s="149">
        <v>75</v>
      </c>
      <c r="B78" s="73" t="s">
        <v>144</v>
      </c>
      <c r="C78" s="72" t="s">
        <v>278</v>
      </c>
      <c r="D78" s="80"/>
      <c r="E78" s="146">
        <v>55</v>
      </c>
      <c r="F78" s="150" t="s">
        <v>17</v>
      </c>
      <c r="G78" s="148">
        <v>960</v>
      </c>
      <c r="H78" s="74"/>
      <c r="I78" s="155"/>
      <c r="J78" s="156"/>
    </row>
    <row r="79" s="1" customFormat="1" ht="22" customHeight="1" spans="2:9">
      <c r="B79" s="151" t="s">
        <v>279</v>
      </c>
      <c r="C79" s="151"/>
      <c r="D79" s="151"/>
      <c r="G79" s="1">
        <f>SUM(G4:G78)</f>
        <v>79680</v>
      </c>
      <c r="I79" s="93"/>
    </row>
    <row r="80" s="1" customFormat="1" ht="22" customHeight="1" spans="2:9">
      <c r="B80" s="151" t="s">
        <v>280</v>
      </c>
      <c r="I80" s="93"/>
    </row>
    <row r="81" s="1" customFormat="1" ht="22" customHeight="1" spans="9:9">
      <c r="I81" s="93"/>
    </row>
    <row r="82" s="1" customFormat="1" ht="22" customHeight="1" spans="9:9">
      <c r="I82" s="93"/>
    </row>
    <row r="83" s="1" customFormat="1" ht="22" customHeight="1" spans="9:9">
      <c r="I83" s="93"/>
    </row>
    <row r="84" s="47" customFormat="1" ht="22" customHeight="1" spans="1:9">
      <c r="A84" s="1"/>
      <c r="B84" s="1"/>
      <c r="C84" s="1"/>
      <c r="D84" s="1"/>
      <c r="E84" s="1"/>
      <c r="F84" s="1"/>
      <c r="G84" s="1"/>
      <c r="H84" s="1"/>
      <c r="I84" s="93"/>
    </row>
    <row r="85" s="47" customFormat="1" ht="22" customHeight="1" spans="1:9">
      <c r="A85" s="1"/>
      <c r="B85" s="1"/>
      <c r="C85" s="1"/>
      <c r="D85" s="1"/>
      <c r="E85" s="1"/>
      <c r="F85" s="1"/>
      <c r="G85" s="1"/>
      <c r="H85" s="1"/>
      <c r="I85" s="93"/>
    </row>
    <row r="86" s="47" customFormat="1" ht="22" customHeight="1" spans="1:10">
      <c r="A86" s="1"/>
      <c r="B86" s="1"/>
      <c r="C86" s="1"/>
      <c r="D86" s="1"/>
      <c r="E86" s="1"/>
      <c r="F86" s="1"/>
      <c r="G86" s="1"/>
      <c r="H86" s="1"/>
      <c r="I86" s="93"/>
      <c r="J86" s="157"/>
    </row>
    <row r="87" ht="16" customHeight="1"/>
    <row r="88" ht="31" customHeight="1"/>
    <row r="89" ht="24" customHeight="1"/>
  </sheetData>
  <autoFilter ref="A3:L80">
    <extLst/>
  </autoFilter>
  <mergeCells count="5">
    <mergeCell ref="A1:I1"/>
    <mergeCell ref="A2:C2"/>
    <mergeCell ref="F2:G2"/>
    <mergeCell ref="B79:D79"/>
    <mergeCell ref="J65:J78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1"/>
  <sheetViews>
    <sheetView tabSelected="1" workbookViewId="0">
      <selection activeCell="A1" sqref="A1:I1"/>
    </sheetView>
  </sheetViews>
  <sheetFormatPr defaultColWidth="9" defaultRowHeight="14.25"/>
  <cols>
    <col min="1" max="1" width="4.5" style="3" customWidth="1"/>
    <col min="2" max="2" width="20.5" style="3" customWidth="1"/>
    <col min="3" max="3" width="13.5" style="3" customWidth="1"/>
    <col min="4" max="4" width="18" style="3" customWidth="1"/>
    <col min="5" max="5" width="10.875" style="4" customWidth="1"/>
    <col min="6" max="6" width="9.75" style="3" customWidth="1"/>
    <col min="7" max="7" width="8.875" style="3" customWidth="1"/>
    <col min="8" max="8" width="23.75" style="3" customWidth="1"/>
    <col min="9" max="9" width="10.5" style="3" customWidth="1"/>
    <col min="10" max="16384" width="9" style="1"/>
  </cols>
  <sheetData>
    <row r="1" s="1" customFormat="1" ht="22.5" spans="1:9">
      <c r="A1" s="5" t="s">
        <v>281</v>
      </c>
      <c r="B1" s="5"/>
      <c r="C1" s="5"/>
      <c r="D1" s="5"/>
      <c r="E1" s="6"/>
      <c r="F1" s="5"/>
      <c r="G1" s="5"/>
      <c r="H1" s="5"/>
      <c r="I1" s="5"/>
    </row>
    <row r="2" ht="13.5" spans="1:9">
      <c r="A2" s="7" t="s">
        <v>282</v>
      </c>
      <c r="B2" s="7"/>
      <c r="C2" s="7"/>
      <c r="D2" s="7"/>
      <c r="E2" s="7"/>
      <c r="F2" s="8" t="s">
        <v>283</v>
      </c>
      <c r="G2" s="7"/>
      <c r="H2" s="9" t="s">
        <v>284</v>
      </c>
      <c r="I2" s="41"/>
    </row>
    <row r="3" ht="19" customHeight="1" spans="1:9">
      <c r="A3" s="10" t="s">
        <v>4</v>
      </c>
      <c r="B3" s="11" t="s">
        <v>5</v>
      </c>
      <c r="C3" s="11" t="s">
        <v>6</v>
      </c>
      <c r="D3" s="11" t="s">
        <v>7</v>
      </c>
      <c r="E3" s="12" t="s">
        <v>8</v>
      </c>
      <c r="F3" s="13" t="s">
        <v>10</v>
      </c>
      <c r="G3" s="14"/>
      <c r="H3" s="15" t="s">
        <v>11</v>
      </c>
      <c r="I3" s="42" t="s">
        <v>285</v>
      </c>
    </row>
    <row r="4" ht="13.5" spans="1:9">
      <c r="A4" s="16"/>
      <c r="B4" s="17"/>
      <c r="C4" s="17"/>
      <c r="D4" s="17"/>
      <c r="E4" s="18"/>
      <c r="F4" s="19" t="s">
        <v>286</v>
      </c>
      <c r="G4" s="20" t="s">
        <v>287</v>
      </c>
      <c r="H4" s="21"/>
      <c r="I4" s="43"/>
    </row>
    <row r="5" s="2" customFormat="1" ht="21" customHeight="1" spans="1:10">
      <c r="A5" s="22">
        <v>1</v>
      </c>
      <c r="B5" s="23" t="s">
        <v>13</v>
      </c>
      <c r="C5" s="24" t="s">
        <v>288</v>
      </c>
      <c r="D5" s="25"/>
      <c r="E5" s="26">
        <v>48</v>
      </c>
      <c r="F5" s="27"/>
      <c r="G5" s="28">
        <v>600</v>
      </c>
      <c r="H5" s="29"/>
      <c r="I5" s="44"/>
      <c r="J5" s="1"/>
    </row>
    <row r="6" s="2" customFormat="1" ht="21" customHeight="1" spans="1:10">
      <c r="A6" s="22">
        <v>2</v>
      </c>
      <c r="B6" s="23" t="s">
        <v>13</v>
      </c>
      <c r="C6" s="24" t="s">
        <v>289</v>
      </c>
      <c r="D6" s="25"/>
      <c r="E6" s="26">
        <v>51</v>
      </c>
      <c r="F6" s="27"/>
      <c r="G6" s="28">
        <v>600</v>
      </c>
      <c r="H6" s="29"/>
      <c r="I6" s="44"/>
      <c r="J6" s="1"/>
    </row>
    <row r="7" s="2" customFormat="1" ht="21" customHeight="1" spans="1:10">
      <c r="A7" s="22">
        <v>3</v>
      </c>
      <c r="B7" s="23" t="s">
        <v>13</v>
      </c>
      <c r="C7" s="24" t="s">
        <v>290</v>
      </c>
      <c r="D7" s="25"/>
      <c r="E7" s="26">
        <v>49</v>
      </c>
      <c r="F7" s="28">
        <v>1200</v>
      </c>
      <c r="G7" s="27"/>
      <c r="H7" s="29"/>
      <c r="I7" s="44"/>
      <c r="J7" s="1"/>
    </row>
    <row r="8" s="2" customFormat="1" ht="21" customHeight="1" spans="1:10">
      <c r="A8" s="22">
        <v>4</v>
      </c>
      <c r="B8" s="23" t="s">
        <v>13</v>
      </c>
      <c r="C8" s="24" t="s">
        <v>291</v>
      </c>
      <c r="D8" s="25"/>
      <c r="E8" s="26">
        <v>51</v>
      </c>
      <c r="F8" s="28">
        <v>1200</v>
      </c>
      <c r="G8" s="27"/>
      <c r="H8" s="29"/>
      <c r="I8" s="44"/>
      <c r="J8" s="1"/>
    </row>
    <row r="9" s="2" customFormat="1" ht="21" customHeight="1" spans="1:10">
      <c r="A9" s="22">
        <v>5</v>
      </c>
      <c r="B9" s="23" t="s">
        <v>13</v>
      </c>
      <c r="C9" s="23" t="s">
        <v>292</v>
      </c>
      <c r="D9" s="25"/>
      <c r="E9" s="26">
        <v>43</v>
      </c>
      <c r="F9" s="28">
        <v>1200</v>
      </c>
      <c r="G9" s="28"/>
      <c r="H9" s="30"/>
      <c r="I9" s="44"/>
      <c r="J9" s="1"/>
    </row>
    <row r="10" s="2" customFormat="1" ht="21" customHeight="1" spans="1:10">
      <c r="A10" s="22">
        <v>6</v>
      </c>
      <c r="B10" s="23" t="s">
        <v>13</v>
      </c>
      <c r="C10" s="24" t="s">
        <v>293</v>
      </c>
      <c r="D10" s="31"/>
      <c r="E10" s="26">
        <v>45</v>
      </c>
      <c r="F10" s="27">
        <v>1200</v>
      </c>
      <c r="G10" s="27"/>
      <c r="H10" s="29"/>
      <c r="I10" s="44"/>
      <c r="J10" s="1"/>
    </row>
    <row r="11" s="2" customFormat="1" ht="21" customHeight="1" spans="1:10">
      <c r="A11" s="22">
        <v>7</v>
      </c>
      <c r="B11" s="23" t="s">
        <v>13</v>
      </c>
      <c r="C11" s="24" t="s">
        <v>294</v>
      </c>
      <c r="D11" s="31"/>
      <c r="E11" s="26">
        <v>48</v>
      </c>
      <c r="F11" s="27">
        <v>1200</v>
      </c>
      <c r="G11" s="27"/>
      <c r="H11" s="29"/>
      <c r="I11" s="44"/>
      <c r="J11" s="1"/>
    </row>
    <row r="12" s="2" customFormat="1" ht="21" customHeight="1" spans="1:10">
      <c r="A12" s="22">
        <v>8</v>
      </c>
      <c r="B12" s="23" t="s">
        <v>13</v>
      </c>
      <c r="C12" s="24" t="s">
        <v>295</v>
      </c>
      <c r="D12" s="31"/>
      <c r="E12" s="26">
        <v>47</v>
      </c>
      <c r="F12" s="27">
        <v>1200</v>
      </c>
      <c r="G12" s="27"/>
      <c r="H12" s="30"/>
      <c r="I12" s="44"/>
      <c r="J12" s="1"/>
    </row>
    <row r="13" s="2" customFormat="1" ht="21" customHeight="1" spans="1:10">
      <c r="A13" s="22">
        <v>9</v>
      </c>
      <c r="B13" s="23" t="s">
        <v>13</v>
      </c>
      <c r="C13" s="24" t="s">
        <v>296</v>
      </c>
      <c r="D13" s="31"/>
      <c r="E13" s="26">
        <v>52</v>
      </c>
      <c r="F13" s="27">
        <v>1200</v>
      </c>
      <c r="G13" s="27"/>
      <c r="H13" s="29"/>
      <c r="I13" s="44"/>
      <c r="J13" s="1"/>
    </row>
    <row r="14" s="1" customFormat="1" ht="21" customHeight="1" spans="1:9">
      <c r="A14" s="22">
        <v>10</v>
      </c>
      <c r="B14" s="23" t="s">
        <v>26</v>
      </c>
      <c r="C14" s="32" t="s">
        <v>297</v>
      </c>
      <c r="D14" s="33"/>
      <c r="E14" s="26">
        <v>44</v>
      </c>
      <c r="F14" s="34">
        <v>1200</v>
      </c>
      <c r="G14" s="34"/>
      <c r="H14" s="35"/>
      <c r="I14" s="44"/>
    </row>
    <row r="15" s="1" customFormat="1" ht="21" customHeight="1" spans="1:9">
      <c r="A15" s="22">
        <v>11</v>
      </c>
      <c r="B15" s="23" t="s">
        <v>26</v>
      </c>
      <c r="C15" s="32" t="s">
        <v>298</v>
      </c>
      <c r="D15" s="33"/>
      <c r="E15" s="26">
        <v>39</v>
      </c>
      <c r="F15" s="34">
        <v>1200</v>
      </c>
      <c r="G15" s="34"/>
      <c r="H15" s="36"/>
      <c r="I15" s="44"/>
    </row>
    <row r="16" s="1" customFormat="1" ht="21" customHeight="1" spans="1:9">
      <c r="A16" s="22">
        <v>12</v>
      </c>
      <c r="B16" s="23" t="s">
        <v>26</v>
      </c>
      <c r="C16" s="32" t="s">
        <v>299</v>
      </c>
      <c r="D16" s="33"/>
      <c r="E16" s="26">
        <v>52</v>
      </c>
      <c r="F16" s="34">
        <v>1200</v>
      </c>
      <c r="G16" s="34"/>
      <c r="H16" s="35"/>
      <c r="I16" s="44"/>
    </row>
    <row r="17" s="1" customFormat="1" ht="21" customHeight="1" spans="1:9">
      <c r="A17" s="22">
        <v>13</v>
      </c>
      <c r="B17" s="23" t="s">
        <v>26</v>
      </c>
      <c r="C17" s="32" t="s">
        <v>300</v>
      </c>
      <c r="D17" s="33"/>
      <c r="E17" s="26">
        <v>47</v>
      </c>
      <c r="F17" s="34">
        <v>1200</v>
      </c>
      <c r="G17" s="34"/>
      <c r="H17" s="35"/>
      <c r="I17" s="44"/>
    </row>
    <row r="18" s="1" customFormat="1" ht="21" customHeight="1" spans="1:9">
      <c r="A18" s="22">
        <v>14</v>
      </c>
      <c r="B18" s="23" t="s">
        <v>26</v>
      </c>
      <c r="C18" s="32" t="s">
        <v>301</v>
      </c>
      <c r="D18" s="33"/>
      <c r="E18" s="26">
        <v>43</v>
      </c>
      <c r="F18" s="34"/>
      <c r="G18" s="34">
        <v>600</v>
      </c>
      <c r="H18" s="35"/>
      <c r="I18" s="44"/>
    </row>
    <row r="19" s="1" customFormat="1" ht="21" customHeight="1" spans="1:9">
      <c r="A19" s="22">
        <v>15</v>
      </c>
      <c r="B19" s="23" t="s">
        <v>26</v>
      </c>
      <c r="C19" s="32" t="s">
        <v>302</v>
      </c>
      <c r="D19" s="33"/>
      <c r="E19" s="26">
        <v>54</v>
      </c>
      <c r="F19" s="34"/>
      <c r="G19" s="34">
        <v>600</v>
      </c>
      <c r="H19" s="35"/>
      <c r="I19" s="44"/>
    </row>
    <row r="20" s="1" customFormat="1" ht="21" customHeight="1" spans="1:9">
      <c r="A20" s="22">
        <v>16</v>
      </c>
      <c r="B20" s="23" t="s">
        <v>26</v>
      </c>
      <c r="C20" s="32" t="s">
        <v>303</v>
      </c>
      <c r="D20" s="33"/>
      <c r="E20" s="26">
        <v>44</v>
      </c>
      <c r="F20" s="34"/>
      <c r="G20" s="34">
        <v>600</v>
      </c>
      <c r="H20" s="35"/>
      <c r="I20" s="44"/>
    </row>
    <row r="21" s="1" customFormat="1" ht="21" customHeight="1" spans="1:9">
      <c r="A21" s="22">
        <v>17</v>
      </c>
      <c r="B21" s="23" t="s">
        <v>26</v>
      </c>
      <c r="C21" s="32" t="s">
        <v>304</v>
      </c>
      <c r="D21" s="33"/>
      <c r="E21" s="26">
        <v>48</v>
      </c>
      <c r="F21" s="34"/>
      <c r="G21" s="34">
        <v>600</v>
      </c>
      <c r="H21" s="35"/>
      <c r="I21" s="44"/>
    </row>
    <row r="22" s="1" customFormat="1" ht="21" customHeight="1" spans="1:9">
      <c r="A22" s="22">
        <v>18</v>
      </c>
      <c r="B22" s="23" t="s">
        <v>26</v>
      </c>
      <c r="C22" s="32" t="s">
        <v>305</v>
      </c>
      <c r="D22" s="33"/>
      <c r="E22" s="26">
        <v>46</v>
      </c>
      <c r="F22" s="34"/>
      <c r="G22" s="34">
        <v>600</v>
      </c>
      <c r="H22" s="36"/>
      <c r="I22" s="44"/>
    </row>
    <row r="23" s="1" customFormat="1" ht="21" customHeight="1" spans="1:9">
      <c r="A23" s="22">
        <v>19</v>
      </c>
      <c r="B23" s="23" t="s">
        <v>26</v>
      </c>
      <c r="C23" s="32" t="s">
        <v>306</v>
      </c>
      <c r="D23" s="33"/>
      <c r="E23" s="26">
        <v>45</v>
      </c>
      <c r="F23" s="34"/>
      <c r="G23" s="34">
        <v>600</v>
      </c>
      <c r="H23" s="35"/>
      <c r="I23" s="44"/>
    </row>
    <row r="24" s="1" customFormat="1" ht="21" customHeight="1" spans="1:9">
      <c r="A24" s="22">
        <v>20</v>
      </c>
      <c r="B24" s="23" t="s">
        <v>26</v>
      </c>
      <c r="C24" s="32" t="s">
        <v>307</v>
      </c>
      <c r="D24" s="33"/>
      <c r="E24" s="26">
        <v>51</v>
      </c>
      <c r="F24" s="34">
        <v>1200</v>
      </c>
      <c r="G24" s="34"/>
      <c r="H24" s="35"/>
      <c r="I24" s="44"/>
    </row>
    <row r="25" s="1" customFormat="1" ht="21" customHeight="1" spans="1:9">
      <c r="A25" s="22">
        <v>21</v>
      </c>
      <c r="B25" s="23" t="s">
        <v>26</v>
      </c>
      <c r="C25" s="32" t="s">
        <v>308</v>
      </c>
      <c r="D25" s="33"/>
      <c r="E25" s="26">
        <v>46</v>
      </c>
      <c r="F25" s="34">
        <v>1200</v>
      </c>
      <c r="G25" s="34"/>
      <c r="H25" s="35"/>
      <c r="I25" s="44"/>
    </row>
    <row r="26" s="1" customFormat="1" ht="21" customHeight="1" spans="1:9">
      <c r="A26" s="22">
        <v>22</v>
      </c>
      <c r="B26" s="23" t="s">
        <v>26</v>
      </c>
      <c r="C26" s="32" t="s">
        <v>309</v>
      </c>
      <c r="D26" s="33"/>
      <c r="E26" s="26">
        <v>43</v>
      </c>
      <c r="F26" s="34">
        <v>1200</v>
      </c>
      <c r="G26" s="34"/>
      <c r="H26" s="35"/>
      <c r="I26" s="44"/>
    </row>
    <row r="27" s="1" customFormat="1" ht="21" customHeight="1" spans="1:9">
      <c r="A27" s="22">
        <v>23</v>
      </c>
      <c r="B27" s="23" t="s">
        <v>39</v>
      </c>
      <c r="C27" s="24" t="s">
        <v>310</v>
      </c>
      <c r="D27" s="37"/>
      <c r="E27" s="26">
        <v>41</v>
      </c>
      <c r="F27" s="28">
        <v>1200</v>
      </c>
      <c r="G27" s="27"/>
      <c r="H27" s="29"/>
      <c r="I27" s="44"/>
    </row>
    <row r="28" s="1" customFormat="1" ht="21" customHeight="1" spans="1:9">
      <c r="A28" s="22">
        <v>24</v>
      </c>
      <c r="B28" s="23" t="s">
        <v>39</v>
      </c>
      <c r="C28" s="24" t="s">
        <v>311</v>
      </c>
      <c r="D28" s="25"/>
      <c r="E28" s="26">
        <v>53</v>
      </c>
      <c r="F28" s="28">
        <v>1200</v>
      </c>
      <c r="G28" s="27"/>
      <c r="H28" s="29"/>
      <c r="I28" s="44"/>
    </row>
    <row r="29" s="1" customFormat="1" ht="21" customHeight="1" spans="1:9">
      <c r="A29" s="22">
        <v>25</v>
      </c>
      <c r="B29" s="23" t="s">
        <v>39</v>
      </c>
      <c r="C29" s="24" t="s">
        <v>312</v>
      </c>
      <c r="D29" s="31"/>
      <c r="E29" s="26">
        <v>41</v>
      </c>
      <c r="F29" s="27">
        <v>1200</v>
      </c>
      <c r="G29" s="27"/>
      <c r="H29" s="29"/>
      <c r="I29" s="44"/>
    </row>
    <row r="30" s="1" customFormat="1" ht="21" customHeight="1" spans="1:9">
      <c r="A30" s="22">
        <v>26</v>
      </c>
      <c r="B30" s="23" t="s">
        <v>39</v>
      </c>
      <c r="C30" s="24" t="s">
        <v>313</v>
      </c>
      <c r="D30" s="25"/>
      <c r="E30" s="26">
        <v>38</v>
      </c>
      <c r="F30" s="28">
        <v>1200</v>
      </c>
      <c r="G30" s="27"/>
      <c r="H30" s="29"/>
      <c r="I30" s="44"/>
    </row>
    <row r="31" s="1" customFormat="1" ht="21" customHeight="1" spans="1:9">
      <c r="A31" s="22">
        <v>27</v>
      </c>
      <c r="B31" s="23" t="s">
        <v>39</v>
      </c>
      <c r="C31" s="24" t="s">
        <v>314</v>
      </c>
      <c r="D31" s="25"/>
      <c r="E31" s="26">
        <v>43</v>
      </c>
      <c r="F31" s="27"/>
      <c r="G31" s="28">
        <v>600</v>
      </c>
      <c r="H31" s="29"/>
      <c r="I31" s="44"/>
    </row>
    <row r="32" s="1" customFormat="1" ht="21" customHeight="1" spans="1:9">
      <c r="A32" s="22">
        <v>28</v>
      </c>
      <c r="B32" s="23" t="s">
        <v>39</v>
      </c>
      <c r="C32" s="24" t="s">
        <v>315</v>
      </c>
      <c r="D32" s="25"/>
      <c r="E32" s="26">
        <v>48</v>
      </c>
      <c r="F32" s="28">
        <v>1200</v>
      </c>
      <c r="G32" s="27"/>
      <c r="H32" s="35"/>
      <c r="I32" s="45"/>
    </row>
    <row r="33" s="1" customFormat="1" ht="21" customHeight="1" spans="1:9">
      <c r="A33" s="22">
        <v>29</v>
      </c>
      <c r="B33" s="23" t="s">
        <v>39</v>
      </c>
      <c r="C33" s="23" t="s">
        <v>316</v>
      </c>
      <c r="D33" s="33"/>
      <c r="E33" s="26">
        <v>38</v>
      </c>
      <c r="F33" s="28"/>
      <c r="G33" s="28">
        <v>600</v>
      </c>
      <c r="H33" s="35"/>
      <c r="I33" s="44"/>
    </row>
    <row r="34" s="1" customFormat="1" ht="21" customHeight="1" spans="1:9">
      <c r="A34" s="22">
        <v>30</v>
      </c>
      <c r="B34" s="23" t="s">
        <v>39</v>
      </c>
      <c r="C34" s="23" t="s">
        <v>317</v>
      </c>
      <c r="D34" s="25"/>
      <c r="E34" s="26">
        <v>36</v>
      </c>
      <c r="F34" s="28"/>
      <c r="G34" s="28">
        <v>600</v>
      </c>
      <c r="H34" s="38"/>
      <c r="I34" s="44"/>
    </row>
    <row r="35" s="1" customFormat="1" ht="21" customHeight="1" spans="1:9">
      <c r="A35" s="22">
        <v>31</v>
      </c>
      <c r="B35" s="23" t="s">
        <v>39</v>
      </c>
      <c r="C35" s="24" t="s">
        <v>318</v>
      </c>
      <c r="D35" s="25"/>
      <c r="E35" s="26">
        <v>51</v>
      </c>
      <c r="F35" s="27"/>
      <c r="G35" s="28">
        <v>600</v>
      </c>
      <c r="H35" s="29"/>
      <c r="I35" s="44"/>
    </row>
    <row r="36" s="1" customFormat="1" ht="21" customHeight="1" spans="1:9">
      <c r="A36" s="22">
        <v>32</v>
      </c>
      <c r="B36" s="23" t="s">
        <v>39</v>
      </c>
      <c r="C36" s="24" t="s">
        <v>319</v>
      </c>
      <c r="D36" s="25"/>
      <c r="E36" s="26">
        <v>49</v>
      </c>
      <c r="F36" s="28">
        <v>1200</v>
      </c>
      <c r="G36" s="27"/>
      <c r="H36" s="29"/>
      <c r="I36" s="44"/>
    </row>
    <row r="37" s="1" customFormat="1" ht="21" customHeight="1" spans="1:9">
      <c r="A37" s="22">
        <v>33</v>
      </c>
      <c r="B37" s="23" t="s">
        <v>39</v>
      </c>
      <c r="C37" s="24" t="s">
        <v>320</v>
      </c>
      <c r="D37" s="31"/>
      <c r="E37" s="26">
        <v>36</v>
      </c>
      <c r="F37" s="27"/>
      <c r="G37" s="27">
        <v>600</v>
      </c>
      <c r="H37" s="29"/>
      <c r="I37" s="44"/>
    </row>
    <row r="38" s="1" customFormat="1" ht="21" customHeight="1" spans="1:9">
      <c r="A38" s="22">
        <v>34</v>
      </c>
      <c r="B38" s="23" t="s">
        <v>50</v>
      </c>
      <c r="C38" s="24" t="s">
        <v>321</v>
      </c>
      <c r="D38" s="39"/>
      <c r="E38" s="26">
        <v>54</v>
      </c>
      <c r="F38" s="27">
        <v>1200</v>
      </c>
      <c r="G38" s="28"/>
      <c r="H38" s="35"/>
      <c r="I38" s="44"/>
    </row>
    <row r="39" s="1" customFormat="1" ht="21" customHeight="1" spans="1:9">
      <c r="A39" s="22">
        <v>35</v>
      </c>
      <c r="B39" s="23" t="s">
        <v>50</v>
      </c>
      <c r="C39" s="24" t="s">
        <v>322</v>
      </c>
      <c r="D39" s="25"/>
      <c r="E39" s="26">
        <v>50</v>
      </c>
      <c r="F39" s="27"/>
      <c r="G39" s="28">
        <v>600</v>
      </c>
      <c r="H39" s="35"/>
      <c r="I39" s="44"/>
    </row>
    <row r="40" s="1" customFormat="1" ht="21" customHeight="1" spans="1:9">
      <c r="A40" s="22">
        <v>36</v>
      </c>
      <c r="B40" s="23" t="s">
        <v>50</v>
      </c>
      <c r="C40" s="24" t="s">
        <v>323</v>
      </c>
      <c r="D40" s="25"/>
      <c r="E40" s="26">
        <v>44</v>
      </c>
      <c r="F40" s="28">
        <v>1200</v>
      </c>
      <c r="G40" s="27"/>
      <c r="H40" s="35"/>
      <c r="I40" s="44"/>
    </row>
    <row r="41" s="1" customFormat="1" ht="21" customHeight="1" spans="1:9">
      <c r="A41" s="22">
        <v>37</v>
      </c>
      <c r="B41" s="23" t="s">
        <v>50</v>
      </c>
      <c r="C41" s="24" t="s">
        <v>324</v>
      </c>
      <c r="D41" s="25"/>
      <c r="E41" s="26">
        <v>48</v>
      </c>
      <c r="F41" s="28">
        <v>1200</v>
      </c>
      <c r="G41" s="27"/>
      <c r="H41" s="29"/>
      <c r="I41" s="44"/>
    </row>
    <row r="42" s="1" customFormat="1" ht="21" customHeight="1" spans="1:9">
      <c r="A42" s="22">
        <v>38</v>
      </c>
      <c r="B42" s="23" t="s">
        <v>50</v>
      </c>
      <c r="C42" s="23" t="s">
        <v>325</v>
      </c>
      <c r="D42" s="25"/>
      <c r="E42" s="26">
        <v>51</v>
      </c>
      <c r="F42" s="27"/>
      <c r="G42" s="28">
        <v>600</v>
      </c>
      <c r="H42" s="29"/>
      <c r="I42" s="44"/>
    </row>
    <row r="43" s="1" customFormat="1" ht="21" customHeight="1" spans="1:9">
      <c r="A43" s="22">
        <v>39</v>
      </c>
      <c r="B43" s="23" t="s">
        <v>50</v>
      </c>
      <c r="C43" s="23" t="s">
        <v>326</v>
      </c>
      <c r="D43" s="25"/>
      <c r="E43" s="26">
        <v>53</v>
      </c>
      <c r="F43" s="27"/>
      <c r="G43" s="28">
        <v>600</v>
      </c>
      <c r="H43" s="35"/>
      <c r="I43" s="44"/>
    </row>
    <row r="44" s="1" customFormat="1" ht="21" customHeight="1" spans="1:9">
      <c r="A44" s="22">
        <v>40</v>
      </c>
      <c r="B44" s="23" t="s">
        <v>50</v>
      </c>
      <c r="C44" s="24" t="s">
        <v>327</v>
      </c>
      <c r="D44" s="25"/>
      <c r="E44" s="26">
        <v>48</v>
      </c>
      <c r="F44" s="27"/>
      <c r="G44" s="28">
        <v>600</v>
      </c>
      <c r="H44" s="35"/>
      <c r="I44" s="44"/>
    </row>
    <row r="45" s="1" customFormat="1" ht="21" customHeight="1" spans="1:9">
      <c r="A45" s="22">
        <v>41</v>
      </c>
      <c r="B45" s="23" t="s">
        <v>50</v>
      </c>
      <c r="C45" s="24" t="s">
        <v>328</v>
      </c>
      <c r="D45" s="25"/>
      <c r="E45" s="26">
        <v>49</v>
      </c>
      <c r="F45" s="27"/>
      <c r="G45" s="28">
        <v>600</v>
      </c>
      <c r="H45" s="35"/>
      <c r="I45" s="44"/>
    </row>
    <row r="46" s="1" customFormat="1" ht="21" customHeight="1" spans="1:9">
      <c r="A46" s="22">
        <v>42</v>
      </c>
      <c r="B46" s="23" t="s">
        <v>50</v>
      </c>
      <c r="C46" s="24" t="s">
        <v>329</v>
      </c>
      <c r="D46" s="25"/>
      <c r="E46" s="26">
        <v>53</v>
      </c>
      <c r="F46" s="27"/>
      <c r="G46" s="28">
        <v>600</v>
      </c>
      <c r="H46" s="29"/>
      <c r="I46" s="44"/>
    </row>
    <row r="47" s="1" customFormat="1" ht="21" customHeight="1" spans="1:9">
      <c r="A47" s="22">
        <v>43</v>
      </c>
      <c r="B47" s="23" t="s">
        <v>50</v>
      </c>
      <c r="C47" s="24" t="s">
        <v>330</v>
      </c>
      <c r="D47" s="25"/>
      <c r="E47" s="26">
        <v>46</v>
      </c>
      <c r="F47" s="27"/>
      <c r="G47" s="28">
        <v>600</v>
      </c>
      <c r="H47" s="29"/>
      <c r="I47" s="44"/>
    </row>
    <row r="48" s="1" customFormat="1" ht="21" customHeight="1" spans="1:9">
      <c r="A48" s="22">
        <v>44</v>
      </c>
      <c r="B48" s="23" t="s">
        <v>50</v>
      </c>
      <c r="C48" s="23" t="s">
        <v>331</v>
      </c>
      <c r="D48" s="25"/>
      <c r="E48" s="26">
        <v>54</v>
      </c>
      <c r="F48" s="28">
        <v>1200</v>
      </c>
      <c r="G48" s="28"/>
      <c r="H48" s="30"/>
      <c r="I48" s="44"/>
    </row>
    <row r="49" s="1" customFormat="1" ht="21" customHeight="1" spans="1:9">
      <c r="A49" s="22">
        <v>45</v>
      </c>
      <c r="B49" s="23" t="s">
        <v>50</v>
      </c>
      <c r="C49" s="23" t="s">
        <v>332</v>
      </c>
      <c r="D49" s="25"/>
      <c r="E49" s="26">
        <v>54</v>
      </c>
      <c r="F49" s="28">
        <v>1200</v>
      </c>
      <c r="G49" s="28"/>
      <c r="H49" s="30"/>
      <c r="I49" s="44"/>
    </row>
    <row r="50" s="1" customFormat="1" ht="21" customHeight="1" spans="1:9">
      <c r="A50" s="22">
        <v>46</v>
      </c>
      <c r="B50" s="23" t="s">
        <v>50</v>
      </c>
      <c r="C50" s="23" t="s">
        <v>333</v>
      </c>
      <c r="D50" s="25"/>
      <c r="E50" s="26">
        <v>50</v>
      </c>
      <c r="F50" s="28">
        <v>1200</v>
      </c>
      <c r="G50" s="28"/>
      <c r="H50" s="35"/>
      <c r="I50" s="44"/>
    </row>
    <row r="51" s="1" customFormat="1" ht="21" customHeight="1" spans="1:9">
      <c r="A51" s="22">
        <v>47</v>
      </c>
      <c r="B51" s="23" t="s">
        <v>50</v>
      </c>
      <c r="C51" s="23" t="s">
        <v>334</v>
      </c>
      <c r="D51" s="25"/>
      <c r="E51" s="26">
        <v>43</v>
      </c>
      <c r="F51" s="28"/>
      <c r="G51" s="28">
        <v>600</v>
      </c>
      <c r="H51" s="30"/>
      <c r="I51" s="44"/>
    </row>
    <row r="52" s="1" customFormat="1" ht="21" customHeight="1" spans="1:9">
      <c r="A52" s="22">
        <v>48</v>
      </c>
      <c r="B52" s="23" t="s">
        <v>50</v>
      </c>
      <c r="C52" s="23" t="s">
        <v>335</v>
      </c>
      <c r="D52" s="25"/>
      <c r="E52" s="26">
        <v>45</v>
      </c>
      <c r="F52" s="28"/>
      <c r="G52" s="28">
        <v>600</v>
      </c>
      <c r="H52" s="30"/>
      <c r="I52" s="44"/>
    </row>
    <row r="53" s="1" customFormat="1" ht="21" customHeight="1" spans="1:9">
      <c r="A53" s="22">
        <v>49</v>
      </c>
      <c r="B53" s="23" t="s">
        <v>50</v>
      </c>
      <c r="C53" s="24" t="s">
        <v>336</v>
      </c>
      <c r="D53" s="31"/>
      <c r="E53" s="26">
        <v>53</v>
      </c>
      <c r="F53" s="27"/>
      <c r="G53" s="27">
        <v>600</v>
      </c>
      <c r="H53" s="29"/>
      <c r="I53" s="44"/>
    </row>
    <row r="54" s="1" customFormat="1" ht="21" customHeight="1" spans="1:9">
      <c r="A54" s="22">
        <v>50</v>
      </c>
      <c r="B54" s="23" t="s">
        <v>66</v>
      </c>
      <c r="C54" s="24" t="s">
        <v>337</v>
      </c>
      <c r="D54" s="25"/>
      <c r="E54" s="26">
        <v>39</v>
      </c>
      <c r="F54" s="28">
        <v>1200</v>
      </c>
      <c r="G54" s="27"/>
      <c r="H54" s="29"/>
      <c r="I54" s="44"/>
    </row>
    <row r="55" s="1" customFormat="1" ht="21" customHeight="1" spans="1:9">
      <c r="A55" s="22">
        <v>51</v>
      </c>
      <c r="B55" s="23" t="s">
        <v>66</v>
      </c>
      <c r="C55" s="24" t="s">
        <v>338</v>
      </c>
      <c r="D55" s="25"/>
      <c r="E55" s="26">
        <v>49</v>
      </c>
      <c r="F55" s="28">
        <v>1200</v>
      </c>
      <c r="G55" s="27"/>
      <c r="H55" s="29"/>
      <c r="I55" s="44"/>
    </row>
    <row r="56" s="1" customFormat="1" ht="21" customHeight="1" spans="1:9">
      <c r="A56" s="22">
        <v>52</v>
      </c>
      <c r="B56" s="23" t="s">
        <v>66</v>
      </c>
      <c r="C56" s="24" t="s">
        <v>339</v>
      </c>
      <c r="D56" s="25"/>
      <c r="E56" s="26">
        <v>51</v>
      </c>
      <c r="F56" s="28">
        <v>1200</v>
      </c>
      <c r="G56" s="27"/>
      <c r="H56" s="29"/>
      <c r="I56" s="44"/>
    </row>
    <row r="57" s="1" customFormat="1" ht="21" customHeight="1" spans="1:9">
      <c r="A57" s="22">
        <v>53</v>
      </c>
      <c r="B57" s="23" t="s">
        <v>66</v>
      </c>
      <c r="C57" s="24" t="s">
        <v>29</v>
      </c>
      <c r="D57" s="25"/>
      <c r="E57" s="26">
        <v>45</v>
      </c>
      <c r="F57" s="28">
        <v>1200</v>
      </c>
      <c r="G57" s="27"/>
      <c r="H57" s="35"/>
      <c r="I57" s="44"/>
    </row>
    <row r="58" s="1" customFormat="1" ht="21" customHeight="1" spans="1:9">
      <c r="A58" s="22">
        <v>54</v>
      </c>
      <c r="B58" s="23" t="s">
        <v>66</v>
      </c>
      <c r="C58" s="24" t="s">
        <v>340</v>
      </c>
      <c r="D58" s="25"/>
      <c r="E58" s="26">
        <v>49</v>
      </c>
      <c r="F58" s="28">
        <v>1200</v>
      </c>
      <c r="G58" s="27"/>
      <c r="H58" s="35"/>
      <c r="I58" s="44"/>
    </row>
    <row r="59" s="1" customFormat="1" ht="21" customHeight="1" spans="1:9">
      <c r="A59" s="22">
        <v>55</v>
      </c>
      <c r="B59" s="23" t="s">
        <v>66</v>
      </c>
      <c r="C59" s="24" t="s">
        <v>341</v>
      </c>
      <c r="D59" s="40"/>
      <c r="E59" s="26">
        <v>46</v>
      </c>
      <c r="F59" s="28">
        <v>1200</v>
      </c>
      <c r="G59" s="27"/>
      <c r="H59" s="29"/>
      <c r="I59" s="44"/>
    </row>
    <row r="60" s="1" customFormat="1" ht="21" customHeight="1" spans="1:9">
      <c r="A60" s="22">
        <v>56</v>
      </c>
      <c r="B60" s="23" t="s">
        <v>66</v>
      </c>
      <c r="C60" s="24" t="s">
        <v>342</v>
      </c>
      <c r="D60" s="25"/>
      <c r="E60" s="26">
        <v>47</v>
      </c>
      <c r="F60" s="28">
        <v>1200</v>
      </c>
      <c r="G60" s="27" t="s">
        <v>343</v>
      </c>
      <c r="H60" s="29"/>
      <c r="I60" s="44"/>
    </row>
    <row r="61" s="1" customFormat="1" ht="21" customHeight="1" spans="1:9">
      <c r="A61" s="22">
        <v>57</v>
      </c>
      <c r="B61" s="23" t="s">
        <v>66</v>
      </c>
      <c r="C61" s="24" t="s">
        <v>344</v>
      </c>
      <c r="D61" s="33"/>
      <c r="E61" s="26">
        <v>53</v>
      </c>
      <c r="F61" s="28">
        <v>1200</v>
      </c>
      <c r="G61" s="27"/>
      <c r="H61" s="35"/>
      <c r="I61" s="44"/>
    </row>
    <row r="62" s="1" customFormat="1" ht="21" customHeight="1" spans="1:9">
      <c r="A62" s="22">
        <v>58</v>
      </c>
      <c r="B62" s="23" t="s">
        <v>66</v>
      </c>
      <c r="C62" s="24" t="s">
        <v>345</v>
      </c>
      <c r="D62" s="25"/>
      <c r="E62" s="26">
        <v>50</v>
      </c>
      <c r="F62" s="28">
        <v>1200</v>
      </c>
      <c r="G62" s="27"/>
      <c r="H62" s="29"/>
      <c r="I62" s="44"/>
    </row>
    <row r="63" s="1" customFormat="1" ht="21" customHeight="1" spans="1:9">
      <c r="A63" s="22">
        <v>59</v>
      </c>
      <c r="B63" s="23" t="s">
        <v>66</v>
      </c>
      <c r="C63" s="24" t="s">
        <v>346</v>
      </c>
      <c r="D63" s="25"/>
      <c r="E63" s="26">
        <v>37</v>
      </c>
      <c r="F63" s="28">
        <v>1200</v>
      </c>
      <c r="G63" s="27"/>
      <c r="H63" s="29"/>
      <c r="I63" s="44"/>
    </row>
    <row r="64" s="1" customFormat="1" ht="21" customHeight="1" spans="1:9">
      <c r="A64" s="22">
        <v>60</v>
      </c>
      <c r="B64" s="23" t="s">
        <v>66</v>
      </c>
      <c r="C64" s="24" t="s">
        <v>347</v>
      </c>
      <c r="D64" s="25"/>
      <c r="E64" s="26">
        <v>43</v>
      </c>
      <c r="F64" s="28">
        <v>1200</v>
      </c>
      <c r="G64" s="27"/>
      <c r="H64" s="29"/>
      <c r="I64" s="44"/>
    </row>
    <row r="65" s="1" customFormat="1" ht="21" customHeight="1" spans="1:9">
      <c r="A65" s="22">
        <v>61</v>
      </c>
      <c r="B65" s="23" t="s">
        <v>66</v>
      </c>
      <c r="C65" s="24" t="s">
        <v>348</v>
      </c>
      <c r="D65" s="25"/>
      <c r="E65" s="26">
        <v>48</v>
      </c>
      <c r="F65" s="28">
        <v>1200</v>
      </c>
      <c r="G65" s="27"/>
      <c r="H65" s="29"/>
      <c r="I65" s="44"/>
    </row>
    <row r="66" s="1" customFormat="1" ht="21" customHeight="1" spans="1:9">
      <c r="A66" s="22">
        <v>62</v>
      </c>
      <c r="B66" s="23" t="s">
        <v>66</v>
      </c>
      <c r="C66" s="24" t="s">
        <v>349</v>
      </c>
      <c r="D66" s="25"/>
      <c r="E66" s="26">
        <v>45</v>
      </c>
      <c r="F66" s="28">
        <v>1200</v>
      </c>
      <c r="G66" s="27"/>
      <c r="H66" s="29"/>
      <c r="I66" s="44"/>
    </row>
    <row r="67" s="1" customFormat="1" ht="21" customHeight="1" spans="1:9">
      <c r="A67" s="22">
        <v>63</v>
      </c>
      <c r="B67" s="23" t="s">
        <v>66</v>
      </c>
      <c r="C67" s="24" t="s">
        <v>350</v>
      </c>
      <c r="D67" s="25"/>
      <c r="E67" s="26">
        <v>48</v>
      </c>
      <c r="F67" s="28">
        <v>1200</v>
      </c>
      <c r="G67" s="27"/>
      <c r="H67" s="29"/>
      <c r="I67" s="44"/>
    </row>
    <row r="68" s="1" customFormat="1" ht="21" customHeight="1" spans="1:9">
      <c r="A68" s="22">
        <v>64</v>
      </c>
      <c r="B68" s="23" t="s">
        <v>66</v>
      </c>
      <c r="C68" s="24" t="s">
        <v>351</v>
      </c>
      <c r="D68" s="25"/>
      <c r="E68" s="26">
        <v>46</v>
      </c>
      <c r="F68" s="27"/>
      <c r="G68" s="28">
        <v>600</v>
      </c>
      <c r="H68" s="29"/>
      <c r="I68" s="44"/>
    </row>
    <row r="69" s="1" customFormat="1" ht="21" customHeight="1" spans="1:9">
      <c r="A69" s="22">
        <v>65</v>
      </c>
      <c r="B69" s="23" t="s">
        <v>66</v>
      </c>
      <c r="C69" s="24" t="s">
        <v>352</v>
      </c>
      <c r="D69" s="25"/>
      <c r="E69" s="26">
        <v>53</v>
      </c>
      <c r="F69" s="27"/>
      <c r="G69" s="28">
        <v>600</v>
      </c>
      <c r="H69" s="35"/>
      <c r="I69" s="44"/>
    </row>
    <row r="70" s="1" customFormat="1" ht="21" customHeight="1" spans="1:9">
      <c r="A70" s="22">
        <v>66</v>
      </c>
      <c r="B70" s="23" t="s">
        <v>66</v>
      </c>
      <c r="C70" s="24" t="s">
        <v>353</v>
      </c>
      <c r="D70" s="25"/>
      <c r="E70" s="26">
        <v>53</v>
      </c>
      <c r="F70" s="27"/>
      <c r="G70" s="28">
        <v>600</v>
      </c>
      <c r="H70" s="29"/>
      <c r="I70" s="44"/>
    </row>
    <row r="71" s="1" customFormat="1" ht="21" customHeight="1" spans="1:9">
      <c r="A71" s="22">
        <v>67</v>
      </c>
      <c r="B71" s="23" t="s">
        <v>66</v>
      </c>
      <c r="C71" s="24" t="s">
        <v>354</v>
      </c>
      <c r="D71" s="25"/>
      <c r="E71" s="26">
        <v>45</v>
      </c>
      <c r="F71" s="27"/>
      <c r="G71" s="28">
        <v>600</v>
      </c>
      <c r="H71" s="35"/>
      <c r="I71" s="44"/>
    </row>
    <row r="72" s="1" customFormat="1" ht="21" customHeight="1" spans="1:9">
      <c r="A72" s="22">
        <v>68</v>
      </c>
      <c r="B72" s="23" t="s">
        <v>66</v>
      </c>
      <c r="C72" s="24" t="s">
        <v>355</v>
      </c>
      <c r="D72" s="25"/>
      <c r="E72" s="26">
        <v>50</v>
      </c>
      <c r="F72" s="27"/>
      <c r="G72" s="28">
        <v>600</v>
      </c>
      <c r="H72" s="29"/>
      <c r="I72" s="44"/>
    </row>
    <row r="73" s="1" customFormat="1" ht="21" customHeight="1" spans="1:9">
      <c r="A73" s="22">
        <v>69</v>
      </c>
      <c r="B73" s="23" t="s">
        <v>66</v>
      </c>
      <c r="C73" s="24" t="s">
        <v>356</v>
      </c>
      <c r="D73" s="25"/>
      <c r="E73" s="26">
        <v>47</v>
      </c>
      <c r="F73" s="27"/>
      <c r="G73" s="28">
        <v>600</v>
      </c>
      <c r="H73" s="29"/>
      <c r="I73" s="44"/>
    </row>
    <row r="74" s="1" customFormat="1" ht="21" customHeight="1" spans="1:9">
      <c r="A74" s="22">
        <v>70</v>
      </c>
      <c r="B74" s="23" t="s">
        <v>66</v>
      </c>
      <c r="C74" s="32" t="s">
        <v>357</v>
      </c>
      <c r="D74" s="33"/>
      <c r="E74" s="26">
        <v>44</v>
      </c>
      <c r="F74" s="27"/>
      <c r="G74" s="28">
        <v>600</v>
      </c>
      <c r="H74" s="29"/>
      <c r="I74" s="44"/>
    </row>
    <row r="75" s="1" customFormat="1" ht="21" customHeight="1" spans="1:9">
      <c r="A75" s="22">
        <v>71</v>
      </c>
      <c r="B75" s="23" t="s">
        <v>66</v>
      </c>
      <c r="C75" s="24" t="s">
        <v>358</v>
      </c>
      <c r="D75" s="25"/>
      <c r="E75" s="26">
        <v>43</v>
      </c>
      <c r="F75" s="27"/>
      <c r="G75" s="28">
        <v>600</v>
      </c>
      <c r="H75" s="29"/>
      <c r="I75" s="44"/>
    </row>
    <row r="76" s="1" customFormat="1" ht="21" customHeight="1" spans="1:9">
      <c r="A76" s="22">
        <v>72</v>
      </c>
      <c r="B76" s="23" t="s">
        <v>66</v>
      </c>
      <c r="C76" s="24" t="s">
        <v>359</v>
      </c>
      <c r="D76" s="25"/>
      <c r="E76" s="26">
        <v>47</v>
      </c>
      <c r="F76" s="27"/>
      <c r="G76" s="28">
        <v>600</v>
      </c>
      <c r="H76" s="29"/>
      <c r="I76" s="44"/>
    </row>
    <row r="77" s="1" customFormat="1" ht="21" customHeight="1" spans="1:9">
      <c r="A77" s="22">
        <v>73</v>
      </c>
      <c r="B77" s="23" t="s">
        <v>66</v>
      </c>
      <c r="C77" s="24" t="s">
        <v>360</v>
      </c>
      <c r="D77" s="25"/>
      <c r="E77" s="26">
        <v>50</v>
      </c>
      <c r="F77" s="27"/>
      <c r="G77" s="28">
        <v>600</v>
      </c>
      <c r="H77" s="35"/>
      <c r="I77" s="44"/>
    </row>
    <row r="78" s="1" customFormat="1" ht="21" customHeight="1" spans="1:9">
      <c r="A78" s="22">
        <v>74</v>
      </c>
      <c r="B78" s="23" t="s">
        <v>66</v>
      </c>
      <c r="C78" s="24" t="s">
        <v>361</v>
      </c>
      <c r="D78" s="25"/>
      <c r="E78" s="26">
        <v>40</v>
      </c>
      <c r="F78" s="27"/>
      <c r="G78" s="28">
        <v>600</v>
      </c>
      <c r="H78" s="35"/>
      <c r="I78" s="44"/>
    </row>
    <row r="79" s="1" customFormat="1" ht="21" customHeight="1" spans="1:9">
      <c r="A79" s="22">
        <v>75</v>
      </c>
      <c r="B79" s="23" t="s">
        <v>66</v>
      </c>
      <c r="C79" s="23" t="s">
        <v>362</v>
      </c>
      <c r="D79" s="25"/>
      <c r="E79" s="26">
        <v>51</v>
      </c>
      <c r="F79" s="28">
        <v>1200</v>
      </c>
      <c r="G79" s="28"/>
      <c r="H79" s="29"/>
      <c r="I79" s="44"/>
    </row>
    <row r="80" s="1" customFormat="1" ht="21" customHeight="1" spans="1:9">
      <c r="A80" s="22">
        <v>76</v>
      </c>
      <c r="B80" s="23" t="s">
        <v>66</v>
      </c>
      <c r="C80" s="23" t="s">
        <v>363</v>
      </c>
      <c r="D80" s="25"/>
      <c r="E80" s="26">
        <v>38</v>
      </c>
      <c r="F80" s="28"/>
      <c r="G80" s="28">
        <v>600</v>
      </c>
      <c r="H80" s="30"/>
      <c r="I80" s="44"/>
    </row>
    <row r="81" s="1" customFormat="1" ht="21" customHeight="1" spans="1:9">
      <c r="A81" s="22">
        <v>77</v>
      </c>
      <c r="B81" s="23" t="s">
        <v>66</v>
      </c>
      <c r="C81" s="23" t="s">
        <v>364</v>
      </c>
      <c r="D81" s="25"/>
      <c r="E81" s="26">
        <v>46</v>
      </c>
      <c r="F81" s="28"/>
      <c r="G81" s="28">
        <v>600</v>
      </c>
      <c r="H81" s="30"/>
      <c r="I81" s="44"/>
    </row>
    <row r="82" s="1" customFormat="1" ht="21" customHeight="1" spans="1:9">
      <c r="A82" s="22">
        <v>78</v>
      </c>
      <c r="B82" s="23" t="s">
        <v>66</v>
      </c>
      <c r="C82" s="24" t="s">
        <v>365</v>
      </c>
      <c r="D82" s="31"/>
      <c r="E82" s="26">
        <v>49</v>
      </c>
      <c r="F82" s="27">
        <v>1200</v>
      </c>
      <c r="G82" s="27"/>
      <c r="H82" s="29"/>
      <c r="I82" s="44"/>
    </row>
    <row r="83" s="1" customFormat="1" ht="21" customHeight="1" spans="1:9">
      <c r="A83" s="22">
        <v>79</v>
      </c>
      <c r="B83" s="23" t="s">
        <v>66</v>
      </c>
      <c r="C83" s="24" t="s">
        <v>366</v>
      </c>
      <c r="D83" s="25"/>
      <c r="E83" s="26">
        <v>34</v>
      </c>
      <c r="F83" s="28">
        <v>1200</v>
      </c>
      <c r="G83" s="27"/>
      <c r="H83" s="29"/>
      <c r="I83" s="44"/>
    </row>
    <row r="84" s="1" customFormat="1" ht="21" customHeight="1" spans="1:9">
      <c r="A84" s="22">
        <v>80</v>
      </c>
      <c r="B84" s="23" t="s">
        <v>66</v>
      </c>
      <c r="C84" s="24" t="s">
        <v>367</v>
      </c>
      <c r="D84" s="25"/>
      <c r="E84" s="26">
        <v>41</v>
      </c>
      <c r="F84" s="28">
        <v>1200</v>
      </c>
      <c r="G84" s="27"/>
      <c r="H84" s="29"/>
      <c r="I84" s="44"/>
    </row>
    <row r="85" s="1" customFormat="1" ht="21" customHeight="1" spans="1:9">
      <c r="A85" s="22">
        <v>81</v>
      </c>
      <c r="B85" s="23" t="s">
        <v>66</v>
      </c>
      <c r="C85" s="24" t="s">
        <v>368</v>
      </c>
      <c r="D85" s="25"/>
      <c r="E85" s="26">
        <v>45</v>
      </c>
      <c r="F85" s="28">
        <v>1200</v>
      </c>
      <c r="G85" s="27"/>
      <c r="H85" s="29"/>
      <c r="I85" s="44"/>
    </row>
    <row r="86" s="1" customFormat="1" ht="21" customHeight="1" spans="1:9">
      <c r="A86" s="22">
        <v>82</v>
      </c>
      <c r="B86" s="23" t="s">
        <v>66</v>
      </c>
      <c r="C86" s="24" t="s">
        <v>369</v>
      </c>
      <c r="D86" s="25"/>
      <c r="E86" s="26">
        <v>37</v>
      </c>
      <c r="F86" s="28">
        <v>1200</v>
      </c>
      <c r="G86" s="27"/>
      <c r="H86" s="29"/>
      <c r="I86" s="44"/>
    </row>
    <row r="87" s="1" customFormat="1" ht="21" customHeight="1" spans="1:9">
      <c r="A87" s="22">
        <v>83</v>
      </c>
      <c r="B87" s="23" t="s">
        <v>66</v>
      </c>
      <c r="C87" s="24" t="s">
        <v>370</v>
      </c>
      <c r="D87" s="25"/>
      <c r="E87" s="26">
        <v>40</v>
      </c>
      <c r="F87" s="28">
        <v>1200</v>
      </c>
      <c r="G87" s="27"/>
      <c r="H87" s="29"/>
      <c r="I87" s="44"/>
    </row>
    <row r="88" s="1" customFormat="1" ht="21" customHeight="1" spans="1:9">
      <c r="A88" s="22">
        <v>84</v>
      </c>
      <c r="B88" s="23" t="s">
        <v>66</v>
      </c>
      <c r="C88" s="24" t="s">
        <v>371</v>
      </c>
      <c r="D88" s="25"/>
      <c r="E88" s="26">
        <v>47</v>
      </c>
      <c r="F88" s="28">
        <v>1200</v>
      </c>
      <c r="G88" s="27"/>
      <c r="H88" s="29"/>
      <c r="I88" s="53"/>
    </row>
    <row r="89" s="1" customFormat="1" ht="21" customHeight="1" spans="1:9">
      <c r="A89" s="22">
        <v>85</v>
      </c>
      <c r="B89" s="23" t="s">
        <v>66</v>
      </c>
      <c r="C89" s="24" t="s">
        <v>372</v>
      </c>
      <c r="D89" s="31"/>
      <c r="E89" s="26">
        <v>43</v>
      </c>
      <c r="F89" s="28">
        <v>1200</v>
      </c>
      <c r="G89" s="27"/>
      <c r="H89" s="29"/>
      <c r="I89" s="44"/>
    </row>
    <row r="90" s="1" customFormat="1" ht="21" customHeight="1" spans="1:9">
      <c r="A90" s="22">
        <v>86</v>
      </c>
      <c r="B90" s="23" t="s">
        <v>66</v>
      </c>
      <c r="C90" s="24" t="s">
        <v>373</v>
      </c>
      <c r="D90" s="31"/>
      <c r="E90" s="26">
        <v>53</v>
      </c>
      <c r="F90" s="28">
        <v>1200</v>
      </c>
      <c r="G90" s="27"/>
      <c r="H90" s="29"/>
      <c r="I90" s="44"/>
    </row>
    <row r="91" s="1" customFormat="1" ht="21" customHeight="1" spans="1:9">
      <c r="A91" s="22">
        <v>87</v>
      </c>
      <c r="B91" s="23" t="s">
        <v>66</v>
      </c>
      <c r="C91" s="24" t="s">
        <v>374</v>
      </c>
      <c r="D91" s="31"/>
      <c r="E91" s="26">
        <v>54</v>
      </c>
      <c r="F91" s="28"/>
      <c r="G91" s="27">
        <v>600</v>
      </c>
      <c r="H91" s="29"/>
      <c r="I91" s="44"/>
    </row>
    <row r="92" s="1" customFormat="1" ht="21" customHeight="1" spans="1:9">
      <c r="A92" s="22">
        <v>88</v>
      </c>
      <c r="B92" s="23" t="s">
        <v>82</v>
      </c>
      <c r="C92" s="23" t="s">
        <v>375</v>
      </c>
      <c r="D92" s="31"/>
      <c r="E92" s="26">
        <v>45</v>
      </c>
      <c r="F92" s="27"/>
      <c r="G92" s="28">
        <v>600</v>
      </c>
      <c r="H92" s="35"/>
      <c r="I92" s="44"/>
    </row>
    <row r="93" s="1" customFormat="1" ht="21" customHeight="1" spans="1:9">
      <c r="A93" s="22">
        <v>89</v>
      </c>
      <c r="B93" s="23" t="s">
        <v>82</v>
      </c>
      <c r="C93" s="23" t="s">
        <v>376</v>
      </c>
      <c r="D93" s="31"/>
      <c r="E93" s="26">
        <v>54</v>
      </c>
      <c r="F93" s="27"/>
      <c r="G93" s="28">
        <v>600</v>
      </c>
      <c r="H93" s="29"/>
      <c r="I93" s="44"/>
    </row>
    <row r="94" s="1" customFormat="1" ht="21" customHeight="1" spans="1:9">
      <c r="A94" s="22">
        <v>90</v>
      </c>
      <c r="B94" s="23" t="s">
        <v>82</v>
      </c>
      <c r="C94" s="23" t="s">
        <v>377</v>
      </c>
      <c r="D94" s="31"/>
      <c r="E94" s="26">
        <v>46</v>
      </c>
      <c r="F94" s="27"/>
      <c r="G94" s="28">
        <v>600</v>
      </c>
      <c r="H94" s="29"/>
      <c r="I94" s="44"/>
    </row>
    <row r="95" s="1" customFormat="1" ht="21" customHeight="1" spans="1:9">
      <c r="A95" s="22">
        <v>91</v>
      </c>
      <c r="B95" s="23" t="s">
        <v>82</v>
      </c>
      <c r="C95" s="23" t="s">
        <v>378</v>
      </c>
      <c r="D95" s="25"/>
      <c r="E95" s="26">
        <v>45</v>
      </c>
      <c r="F95" s="27"/>
      <c r="G95" s="28">
        <v>600</v>
      </c>
      <c r="H95" s="46"/>
      <c r="I95" s="44"/>
    </row>
    <row r="96" s="1" customFormat="1" ht="21" customHeight="1" spans="1:9">
      <c r="A96" s="22">
        <v>92</v>
      </c>
      <c r="B96" s="23" t="s">
        <v>82</v>
      </c>
      <c r="C96" s="23" t="s">
        <v>379</v>
      </c>
      <c r="D96" s="31"/>
      <c r="E96" s="26">
        <v>47</v>
      </c>
      <c r="F96" s="27"/>
      <c r="G96" s="28">
        <v>600</v>
      </c>
      <c r="H96" s="46"/>
      <c r="I96" s="44"/>
    </row>
    <row r="97" s="1" customFormat="1" ht="21" customHeight="1" spans="1:9">
      <c r="A97" s="22">
        <v>93</v>
      </c>
      <c r="B97" s="23" t="s">
        <v>82</v>
      </c>
      <c r="C97" s="23" t="s">
        <v>380</v>
      </c>
      <c r="D97" s="47"/>
      <c r="E97" s="26">
        <v>44</v>
      </c>
      <c r="F97" s="27"/>
      <c r="G97" s="28">
        <v>600</v>
      </c>
      <c r="H97" s="29"/>
      <c r="I97" s="44"/>
    </row>
    <row r="98" s="1" customFormat="1" ht="21" customHeight="1" spans="1:9">
      <c r="A98" s="22">
        <v>94</v>
      </c>
      <c r="B98" s="23" t="s">
        <v>82</v>
      </c>
      <c r="C98" s="23" t="s">
        <v>381</v>
      </c>
      <c r="D98" s="25"/>
      <c r="E98" s="26">
        <v>45</v>
      </c>
      <c r="F98" s="27"/>
      <c r="G98" s="28">
        <v>600</v>
      </c>
      <c r="H98" s="29"/>
      <c r="I98" s="44"/>
    </row>
    <row r="99" s="1" customFormat="1" ht="21" customHeight="1" spans="1:10">
      <c r="A99" s="22">
        <v>95</v>
      </c>
      <c r="B99" s="23" t="s">
        <v>82</v>
      </c>
      <c r="C99" s="23" t="s">
        <v>382</v>
      </c>
      <c r="D99" s="31"/>
      <c r="E99" s="26">
        <v>54</v>
      </c>
      <c r="F99" s="28">
        <v>1200</v>
      </c>
      <c r="G99" s="27"/>
      <c r="H99" s="29"/>
      <c r="I99" s="54"/>
      <c r="J99" s="54"/>
    </row>
    <row r="100" s="1" customFormat="1" ht="21" customHeight="1" spans="1:9">
      <c r="A100" s="22">
        <v>96</v>
      </c>
      <c r="B100" s="23" t="s">
        <v>82</v>
      </c>
      <c r="C100" s="23" t="s">
        <v>383</v>
      </c>
      <c r="D100" s="31"/>
      <c r="E100" s="26">
        <v>46</v>
      </c>
      <c r="F100" s="28">
        <v>1200</v>
      </c>
      <c r="G100" s="27"/>
      <c r="H100" s="29"/>
      <c r="I100" s="44"/>
    </row>
    <row r="101" s="1" customFormat="1" ht="21" customHeight="1" spans="1:9">
      <c r="A101" s="22">
        <v>97</v>
      </c>
      <c r="B101" s="23" t="s">
        <v>82</v>
      </c>
      <c r="C101" s="24" t="s">
        <v>384</v>
      </c>
      <c r="D101" s="31"/>
      <c r="E101" s="26">
        <v>41</v>
      </c>
      <c r="F101" s="27"/>
      <c r="G101" s="27">
        <v>600</v>
      </c>
      <c r="H101" s="29"/>
      <c r="I101" s="44"/>
    </row>
    <row r="102" s="1" customFormat="1" ht="21" customHeight="1" spans="1:9">
      <c r="A102" s="22">
        <v>98</v>
      </c>
      <c r="B102" s="23" t="s">
        <v>82</v>
      </c>
      <c r="C102" s="23" t="s">
        <v>385</v>
      </c>
      <c r="D102" s="25"/>
      <c r="E102" s="26">
        <v>41</v>
      </c>
      <c r="F102" s="27"/>
      <c r="G102" s="28">
        <v>600</v>
      </c>
      <c r="H102" s="35"/>
      <c r="I102" s="44"/>
    </row>
    <row r="103" s="1" customFormat="1" ht="21" customHeight="1" spans="1:9">
      <c r="A103" s="22">
        <v>99</v>
      </c>
      <c r="B103" s="23" t="s">
        <v>82</v>
      </c>
      <c r="C103" s="22" t="s">
        <v>386</v>
      </c>
      <c r="D103" s="31"/>
      <c r="E103" s="26">
        <v>37</v>
      </c>
      <c r="F103" s="27"/>
      <c r="G103" s="27">
        <v>600</v>
      </c>
      <c r="H103" s="29"/>
      <c r="I103" s="44"/>
    </row>
    <row r="104" s="1" customFormat="1" ht="21" customHeight="1" spans="1:9">
      <c r="A104" s="22">
        <v>100</v>
      </c>
      <c r="B104" s="23" t="s">
        <v>82</v>
      </c>
      <c r="C104" s="32" t="s">
        <v>387</v>
      </c>
      <c r="D104" s="33"/>
      <c r="E104" s="26">
        <v>41</v>
      </c>
      <c r="F104" s="34">
        <v>1200</v>
      </c>
      <c r="G104" s="34"/>
      <c r="H104" s="46"/>
      <c r="I104" s="44"/>
    </row>
    <row r="105" s="1" customFormat="1" ht="21" customHeight="1" spans="1:9">
      <c r="A105" s="22">
        <v>101</v>
      </c>
      <c r="B105" s="23" t="s">
        <v>82</v>
      </c>
      <c r="C105" s="32" t="s">
        <v>388</v>
      </c>
      <c r="D105" s="33"/>
      <c r="E105" s="26">
        <v>41</v>
      </c>
      <c r="F105" s="34">
        <v>1200</v>
      </c>
      <c r="G105" s="34"/>
      <c r="H105" s="46"/>
      <c r="I105" s="44"/>
    </row>
    <row r="106" s="1" customFormat="1" ht="21" customHeight="1" spans="1:9">
      <c r="A106" s="22">
        <v>102</v>
      </c>
      <c r="B106" s="23" t="s">
        <v>82</v>
      </c>
      <c r="C106" s="32" t="s">
        <v>389</v>
      </c>
      <c r="D106" s="33"/>
      <c r="E106" s="26">
        <v>37</v>
      </c>
      <c r="F106" s="34"/>
      <c r="G106" s="34">
        <v>600</v>
      </c>
      <c r="H106" s="48"/>
      <c r="I106" s="44"/>
    </row>
    <row r="107" s="1" customFormat="1" ht="21" customHeight="1" spans="1:9">
      <c r="A107" s="22">
        <v>103</v>
      </c>
      <c r="B107" s="23" t="s">
        <v>82</v>
      </c>
      <c r="C107" s="32" t="s">
        <v>390</v>
      </c>
      <c r="D107" s="33"/>
      <c r="E107" s="26">
        <v>34</v>
      </c>
      <c r="F107" s="34">
        <v>1200</v>
      </c>
      <c r="G107" s="34"/>
      <c r="H107" s="48"/>
      <c r="I107" s="44"/>
    </row>
    <row r="108" s="1" customFormat="1" ht="21" customHeight="1" spans="1:9">
      <c r="A108" s="22">
        <v>104</v>
      </c>
      <c r="B108" s="23" t="s">
        <v>82</v>
      </c>
      <c r="C108" s="32" t="s">
        <v>391</v>
      </c>
      <c r="D108" s="33"/>
      <c r="E108" s="26">
        <v>33</v>
      </c>
      <c r="F108" s="34"/>
      <c r="G108" s="34">
        <v>600</v>
      </c>
      <c r="H108" s="48"/>
      <c r="I108" s="44"/>
    </row>
    <row r="109" s="2" customFormat="1" ht="21" customHeight="1" spans="1:10">
      <c r="A109" s="22">
        <v>105</v>
      </c>
      <c r="B109" s="23" t="s">
        <v>96</v>
      </c>
      <c r="C109" s="23" t="s">
        <v>392</v>
      </c>
      <c r="D109" s="31"/>
      <c r="E109" s="26">
        <v>48</v>
      </c>
      <c r="F109" s="27"/>
      <c r="G109" s="28">
        <v>600</v>
      </c>
      <c r="H109" s="29"/>
      <c r="I109" s="44"/>
      <c r="J109" s="1"/>
    </row>
    <row r="110" s="2" customFormat="1" ht="21" customHeight="1" spans="1:10">
      <c r="A110" s="22">
        <v>106</v>
      </c>
      <c r="B110" s="23" t="s">
        <v>96</v>
      </c>
      <c r="C110" s="23" t="s">
        <v>393</v>
      </c>
      <c r="D110" s="25"/>
      <c r="E110" s="26">
        <v>41</v>
      </c>
      <c r="F110" s="27"/>
      <c r="G110" s="28">
        <v>600</v>
      </c>
      <c r="H110" s="35"/>
      <c r="I110" s="44"/>
      <c r="J110" s="1"/>
    </row>
    <row r="111" s="2" customFormat="1" ht="21" customHeight="1" spans="1:10">
      <c r="A111" s="22">
        <v>107</v>
      </c>
      <c r="B111" s="23" t="s">
        <v>96</v>
      </c>
      <c r="C111" s="49" t="s">
        <v>394</v>
      </c>
      <c r="D111" s="50"/>
      <c r="E111" s="26">
        <v>46</v>
      </c>
      <c r="F111" s="28">
        <v>1200</v>
      </c>
      <c r="G111" s="27"/>
      <c r="H111" s="51"/>
      <c r="I111" s="44"/>
      <c r="J111" s="1"/>
    </row>
    <row r="112" s="2" customFormat="1" ht="21" customHeight="1" spans="1:10">
      <c r="A112" s="22">
        <v>108</v>
      </c>
      <c r="B112" s="23" t="s">
        <v>96</v>
      </c>
      <c r="C112" s="23" t="s">
        <v>395</v>
      </c>
      <c r="D112" s="25"/>
      <c r="E112" s="26">
        <v>49</v>
      </c>
      <c r="F112" s="28">
        <v>1200</v>
      </c>
      <c r="G112" s="28"/>
      <c r="H112" s="30"/>
      <c r="I112" s="44"/>
      <c r="J112" s="1"/>
    </row>
    <row r="113" s="2" customFormat="1" ht="21" customHeight="1" spans="1:10">
      <c r="A113" s="22">
        <v>109</v>
      </c>
      <c r="B113" s="23" t="s">
        <v>96</v>
      </c>
      <c r="C113" s="23" t="s">
        <v>396</v>
      </c>
      <c r="D113" s="25"/>
      <c r="E113" s="26">
        <v>51</v>
      </c>
      <c r="F113" s="28">
        <v>1200</v>
      </c>
      <c r="G113" s="28"/>
      <c r="H113" s="30"/>
      <c r="I113" s="44"/>
      <c r="J113" s="1"/>
    </row>
    <row r="114" s="2" customFormat="1" ht="21" customHeight="1" spans="1:10">
      <c r="A114" s="22">
        <v>110</v>
      </c>
      <c r="B114" s="23" t="s">
        <v>96</v>
      </c>
      <c r="C114" s="24" t="s">
        <v>397</v>
      </c>
      <c r="D114" s="31"/>
      <c r="E114" s="26">
        <v>42</v>
      </c>
      <c r="F114" s="27">
        <v>1200</v>
      </c>
      <c r="G114" s="27"/>
      <c r="H114" s="35"/>
      <c r="I114" s="44"/>
      <c r="J114" s="1"/>
    </row>
    <row r="115" s="2" customFormat="1" ht="21" customHeight="1" spans="1:10">
      <c r="A115" s="22">
        <v>111</v>
      </c>
      <c r="B115" s="23" t="s">
        <v>96</v>
      </c>
      <c r="C115" s="24" t="s">
        <v>398</v>
      </c>
      <c r="D115" s="31"/>
      <c r="E115" s="26">
        <v>50</v>
      </c>
      <c r="F115" s="27"/>
      <c r="G115" s="27">
        <v>600</v>
      </c>
      <c r="H115" s="29"/>
      <c r="I115" s="44"/>
      <c r="J115" s="1"/>
    </row>
    <row r="116" s="2" customFormat="1" ht="21" customHeight="1" spans="1:10">
      <c r="A116" s="22">
        <v>112</v>
      </c>
      <c r="B116" s="23" t="s">
        <v>96</v>
      </c>
      <c r="C116" s="24" t="s">
        <v>399</v>
      </c>
      <c r="D116" s="31"/>
      <c r="E116" s="26">
        <v>40</v>
      </c>
      <c r="F116" s="27"/>
      <c r="G116" s="27">
        <v>600</v>
      </c>
      <c r="H116" s="29"/>
      <c r="I116" s="44"/>
      <c r="J116" s="1"/>
    </row>
    <row r="117" s="2" customFormat="1" ht="21" customHeight="1" spans="1:10">
      <c r="A117" s="22">
        <v>113</v>
      </c>
      <c r="B117" s="23" t="s">
        <v>96</v>
      </c>
      <c r="C117" s="24" t="s">
        <v>400</v>
      </c>
      <c r="D117" s="31"/>
      <c r="E117" s="26">
        <v>47</v>
      </c>
      <c r="F117" s="27">
        <v>1200</v>
      </c>
      <c r="G117" s="27"/>
      <c r="H117" s="29"/>
      <c r="I117" s="44"/>
      <c r="J117" s="1"/>
    </row>
    <row r="118" s="2" customFormat="1" ht="21" customHeight="1" spans="1:10">
      <c r="A118" s="22">
        <v>114</v>
      </c>
      <c r="B118" s="23" t="s">
        <v>96</v>
      </c>
      <c r="C118" s="22" t="s">
        <v>401</v>
      </c>
      <c r="D118" s="31"/>
      <c r="E118" s="26">
        <v>36</v>
      </c>
      <c r="F118" s="27"/>
      <c r="G118" s="27">
        <v>600</v>
      </c>
      <c r="H118" s="29"/>
      <c r="I118" s="44"/>
      <c r="J118" s="1"/>
    </row>
    <row r="119" s="2" customFormat="1" ht="21" customHeight="1" spans="1:10">
      <c r="A119" s="22">
        <v>115</v>
      </c>
      <c r="B119" s="23" t="s">
        <v>96</v>
      </c>
      <c r="C119" s="22" t="s">
        <v>402</v>
      </c>
      <c r="D119" s="31"/>
      <c r="E119" s="26">
        <v>46</v>
      </c>
      <c r="F119" s="27">
        <v>1200</v>
      </c>
      <c r="G119" s="27"/>
      <c r="H119" s="35"/>
      <c r="I119" s="44"/>
      <c r="J119" s="1"/>
    </row>
    <row r="120" s="2" customFormat="1" ht="21" customHeight="1" spans="1:10">
      <c r="A120" s="22">
        <v>116</v>
      </c>
      <c r="B120" s="23" t="s">
        <v>96</v>
      </c>
      <c r="C120" s="22" t="s">
        <v>403</v>
      </c>
      <c r="D120" s="31"/>
      <c r="E120" s="26">
        <v>51</v>
      </c>
      <c r="F120" s="27">
        <v>1200</v>
      </c>
      <c r="G120" s="27"/>
      <c r="H120" s="29"/>
      <c r="I120" s="44"/>
      <c r="J120" s="1"/>
    </row>
    <row r="121" s="1" customFormat="1" ht="21" customHeight="1" spans="1:9">
      <c r="A121" s="22">
        <v>117</v>
      </c>
      <c r="B121" s="23" t="s">
        <v>106</v>
      </c>
      <c r="C121" s="23" t="s">
        <v>404</v>
      </c>
      <c r="D121" s="33"/>
      <c r="E121" s="26">
        <v>52</v>
      </c>
      <c r="F121" s="27"/>
      <c r="G121" s="28">
        <v>600</v>
      </c>
      <c r="H121" s="36"/>
      <c r="I121" s="44"/>
    </row>
    <row r="122" s="1" customFormat="1" ht="21" customHeight="1" spans="1:9">
      <c r="A122" s="22">
        <v>118</v>
      </c>
      <c r="B122" s="23" t="s">
        <v>106</v>
      </c>
      <c r="C122" s="23" t="s">
        <v>405</v>
      </c>
      <c r="D122" s="25"/>
      <c r="E122" s="26">
        <v>41</v>
      </c>
      <c r="F122" s="27"/>
      <c r="G122" s="28">
        <v>600</v>
      </c>
      <c r="H122" s="38"/>
      <c r="I122" s="44"/>
    </row>
    <row r="123" s="1" customFormat="1" ht="21" customHeight="1" spans="1:9">
      <c r="A123" s="22">
        <v>119</v>
      </c>
      <c r="B123" s="23" t="s">
        <v>106</v>
      </c>
      <c r="C123" s="23" t="s">
        <v>406</v>
      </c>
      <c r="D123" s="31"/>
      <c r="E123" s="26">
        <v>43</v>
      </c>
      <c r="F123" s="27"/>
      <c r="G123" s="28">
        <v>600</v>
      </c>
      <c r="H123" s="29"/>
      <c r="I123" s="44"/>
    </row>
    <row r="124" s="1" customFormat="1" ht="21" customHeight="1" spans="1:9">
      <c r="A124" s="22">
        <v>120</v>
      </c>
      <c r="B124" s="23" t="s">
        <v>106</v>
      </c>
      <c r="C124" s="23" t="s">
        <v>407</v>
      </c>
      <c r="D124" s="31"/>
      <c r="E124" s="26">
        <v>52</v>
      </c>
      <c r="F124" s="27"/>
      <c r="G124" s="28">
        <v>600</v>
      </c>
      <c r="H124" s="29"/>
      <c r="I124" s="44"/>
    </row>
    <row r="125" s="1" customFormat="1" ht="21" customHeight="1" spans="1:9">
      <c r="A125" s="22">
        <v>121</v>
      </c>
      <c r="B125" s="23" t="s">
        <v>106</v>
      </c>
      <c r="C125" s="32" t="s">
        <v>408</v>
      </c>
      <c r="D125" s="33"/>
      <c r="E125" s="26">
        <v>48</v>
      </c>
      <c r="F125" s="34"/>
      <c r="G125" s="34">
        <v>600</v>
      </c>
      <c r="H125" s="52"/>
      <c r="I125" s="44"/>
    </row>
    <row r="126" s="1" customFormat="1" ht="21" customHeight="1" spans="1:9">
      <c r="A126" s="22">
        <v>122</v>
      </c>
      <c r="B126" s="23" t="s">
        <v>106</v>
      </c>
      <c r="C126" s="23" t="s">
        <v>409</v>
      </c>
      <c r="D126" s="25"/>
      <c r="E126" s="26">
        <v>39</v>
      </c>
      <c r="F126" s="27"/>
      <c r="G126" s="28">
        <v>600</v>
      </c>
      <c r="H126" s="29"/>
      <c r="I126" s="44"/>
    </row>
    <row r="127" s="1" customFormat="1" ht="21" customHeight="1" spans="1:9">
      <c r="A127" s="22">
        <v>123</v>
      </c>
      <c r="B127" s="23" t="s">
        <v>106</v>
      </c>
      <c r="C127" s="23" t="s">
        <v>410</v>
      </c>
      <c r="D127" s="25"/>
      <c r="E127" s="26">
        <v>48</v>
      </c>
      <c r="F127" s="27"/>
      <c r="G127" s="28">
        <v>600</v>
      </c>
      <c r="H127" s="29"/>
      <c r="I127" s="44"/>
    </row>
    <row r="128" s="1" customFormat="1" ht="21" customHeight="1" spans="1:9">
      <c r="A128" s="22">
        <v>124</v>
      </c>
      <c r="B128" s="23" t="s">
        <v>106</v>
      </c>
      <c r="C128" s="24" t="s">
        <v>411</v>
      </c>
      <c r="D128" s="31"/>
      <c r="E128" s="26">
        <v>51</v>
      </c>
      <c r="F128" s="27"/>
      <c r="G128" s="27">
        <v>600</v>
      </c>
      <c r="H128" s="29"/>
      <c r="I128" s="44"/>
    </row>
    <row r="129" s="1" customFormat="1" ht="21" customHeight="1" spans="1:9">
      <c r="A129" s="22">
        <v>125</v>
      </c>
      <c r="B129" s="23" t="s">
        <v>106</v>
      </c>
      <c r="C129" s="23" t="s">
        <v>412</v>
      </c>
      <c r="D129" s="25"/>
      <c r="E129" s="26">
        <v>50</v>
      </c>
      <c r="F129" s="27"/>
      <c r="G129" s="28">
        <v>600</v>
      </c>
      <c r="H129" s="55"/>
      <c r="I129" s="44"/>
    </row>
    <row r="130" s="1" customFormat="1" ht="21" customHeight="1" spans="1:9">
      <c r="A130" s="22">
        <v>126</v>
      </c>
      <c r="B130" s="23" t="s">
        <v>106</v>
      </c>
      <c r="C130" s="23" t="s">
        <v>413</v>
      </c>
      <c r="D130" s="25"/>
      <c r="E130" s="26">
        <v>45</v>
      </c>
      <c r="F130" s="28">
        <v>1200</v>
      </c>
      <c r="G130" s="28"/>
      <c r="H130" s="30"/>
      <c r="I130" s="44"/>
    </row>
    <row r="131" s="1" customFormat="1" ht="21" customHeight="1" spans="1:9">
      <c r="A131" s="22">
        <v>127</v>
      </c>
      <c r="B131" s="23" t="s">
        <v>156</v>
      </c>
      <c r="C131" s="23" t="s">
        <v>414</v>
      </c>
      <c r="D131" s="25"/>
      <c r="E131" s="26">
        <v>31</v>
      </c>
      <c r="F131" s="28"/>
      <c r="G131" s="28">
        <v>600</v>
      </c>
      <c r="H131" s="56"/>
      <c r="I131" s="44"/>
    </row>
    <row r="132" s="1" customFormat="1" ht="21" customHeight="1" spans="1:9">
      <c r="A132" s="22">
        <v>128</v>
      </c>
      <c r="B132" s="23" t="s">
        <v>106</v>
      </c>
      <c r="C132" s="24" t="s">
        <v>415</v>
      </c>
      <c r="D132" s="31"/>
      <c r="E132" s="26">
        <v>35</v>
      </c>
      <c r="F132" s="27">
        <v>1200</v>
      </c>
      <c r="G132" s="27"/>
      <c r="H132" s="29"/>
      <c r="I132" s="44"/>
    </row>
    <row r="133" s="1" customFormat="1" ht="21" customHeight="1" spans="1:9">
      <c r="A133" s="22">
        <v>129</v>
      </c>
      <c r="B133" s="23" t="s">
        <v>106</v>
      </c>
      <c r="C133" s="24" t="s">
        <v>416</v>
      </c>
      <c r="D133" s="31"/>
      <c r="E133" s="26">
        <v>35</v>
      </c>
      <c r="F133" s="27"/>
      <c r="G133" s="27">
        <v>600</v>
      </c>
      <c r="H133" s="29"/>
      <c r="I133" s="44"/>
    </row>
    <row r="134" s="1" customFormat="1" ht="21" customHeight="1" spans="1:9">
      <c r="A134" s="22">
        <v>130</v>
      </c>
      <c r="B134" s="23" t="s">
        <v>106</v>
      </c>
      <c r="C134" s="22" t="s">
        <v>417</v>
      </c>
      <c r="D134" s="31"/>
      <c r="E134" s="26">
        <v>49</v>
      </c>
      <c r="F134" s="27">
        <v>1200</v>
      </c>
      <c r="G134" s="27"/>
      <c r="H134" s="36"/>
      <c r="I134" s="44"/>
    </row>
    <row r="135" s="1" customFormat="1" ht="21" customHeight="1" spans="1:9">
      <c r="A135" s="22">
        <v>131</v>
      </c>
      <c r="B135" s="23" t="s">
        <v>106</v>
      </c>
      <c r="C135" s="22" t="s">
        <v>418</v>
      </c>
      <c r="D135" s="31"/>
      <c r="E135" s="26">
        <v>49</v>
      </c>
      <c r="F135" s="27">
        <v>1200</v>
      </c>
      <c r="G135" s="27"/>
      <c r="H135" s="30"/>
      <c r="I135" s="44"/>
    </row>
    <row r="136" s="1" customFormat="1" ht="21" customHeight="1" spans="1:9">
      <c r="A136" s="22">
        <v>132</v>
      </c>
      <c r="B136" s="23" t="s">
        <v>106</v>
      </c>
      <c r="C136" s="22" t="s">
        <v>419</v>
      </c>
      <c r="D136" s="31"/>
      <c r="E136" s="26">
        <v>36</v>
      </c>
      <c r="F136" s="27">
        <v>1200</v>
      </c>
      <c r="G136" s="27"/>
      <c r="H136" s="29"/>
      <c r="I136" s="44"/>
    </row>
    <row r="137" s="1" customFormat="1" ht="21" customHeight="1" spans="1:9">
      <c r="A137" s="22">
        <v>133</v>
      </c>
      <c r="B137" s="23" t="s">
        <v>106</v>
      </c>
      <c r="C137" s="22" t="s">
        <v>420</v>
      </c>
      <c r="D137" s="31"/>
      <c r="E137" s="26">
        <v>35</v>
      </c>
      <c r="F137" s="27">
        <v>1200</v>
      </c>
      <c r="G137" s="27"/>
      <c r="H137" s="29"/>
      <c r="I137" s="44"/>
    </row>
    <row r="138" s="1" customFormat="1" ht="21" customHeight="1" spans="1:9">
      <c r="A138" s="22">
        <v>134</v>
      </c>
      <c r="B138" s="23" t="s">
        <v>106</v>
      </c>
      <c r="C138" s="22" t="s">
        <v>421</v>
      </c>
      <c r="D138" s="31"/>
      <c r="E138" s="26">
        <v>40</v>
      </c>
      <c r="F138" s="27">
        <v>1200</v>
      </c>
      <c r="G138" s="27"/>
      <c r="H138" s="57"/>
      <c r="I138" s="44"/>
    </row>
    <row r="139" s="1" customFormat="1" ht="21" customHeight="1" spans="1:9">
      <c r="A139" s="22">
        <v>135</v>
      </c>
      <c r="B139" s="23" t="s">
        <v>106</v>
      </c>
      <c r="C139" s="32" t="s">
        <v>422</v>
      </c>
      <c r="D139" s="33"/>
      <c r="E139" s="26">
        <v>45</v>
      </c>
      <c r="F139" s="58">
        <v>1200</v>
      </c>
      <c r="G139" s="34"/>
      <c r="H139" s="48"/>
      <c r="I139" s="44"/>
    </row>
    <row r="140" s="1" customFormat="1" ht="21" customHeight="1" spans="1:9">
      <c r="A140" s="22">
        <v>136</v>
      </c>
      <c r="B140" s="23" t="s">
        <v>129</v>
      </c>
      <c r="C140" s="23" t="s">
        <v>423</v>
      </c>
      <c r="D140" s="31"/>
      <c r="E140" s="26">
        <v>54</v>
      </c>
      <c r="F140" s="27"/>
      <c r="G140" s="28">
        <v>600</v>
      </c>
      <c r="H140" s="29"/>
      <c r="I140" s="44"/>
    </row>
    <row r="141" s="1" customFormat="1" ht="21" customHeight="1" spans="1:9">
      <c r="A141" s="22">
        <v>137</v>
      </c>
      <c r="B141" s="23" t="s">
        <v>129</v>
      </c>
      <c r="C141" s="32" t="s">
        <v>424</v>
      </c>
      <c r="D141" s="33"/>
      <c r="E141" s="26">
        <v>47</v>
      </c>
      <c r="F141" s="27"/>
      <c r="G141" s="28">
        <v>600</v>
      </c>
      <c r="H141" s="35"/>
      <c r="I141" s="44"/>
    </row>
    <row r="142" s="1" customFormat="1" ht="21" customHeight="1" spans="1:9">
      <c r="A142" s="22">
        <v>138</v>
      </c>
      <c r="B142" s="23" t="s">
        <v>129</v>
      </c>
      <c r="C142" s="23" t="s">
        <v>425</v>
      </c>
      <c r="D142" s="31"/>
      <c r="E142" s="26">
        <v>50</v>
      </c>
      <c r="F142" s="27"/>
      <c r="G142" s="28">
        <v>600</v>
      </c>
      <c r="H142" s="29"/>
      <c r="I142" s="44"/>
    </row>
    <row r="143" s="1" customFormat="1" ht="21" customHeight="1" spans="1:9">
      <c r="A143" s="22">
        <v>139</v>
      </c>
      <c r="B143" s="23" t="s">
        <v>129</v>
      </c>
      <c r="C143" s="23" t="s">
        <v>426</v>
      </c>
      <c r="D143" s="33"/>
      <c r="E143" s="26">
        <v>47</v>
      </c>
      <c r="F143" s="27"/>
      <c r="G143" s="28">
        <v>600</v>
      </c>
      <c r="H143" s="29"/>
      <c r="I143" s="44"/>
    </row>
    <row r="144" s="1" customFormat="1" ht="21" customHeight="1" spans="1:9">
      <c r="A144" s="22">
        <v>140</v>
      </c>
      <c r="B144" s="23" t="s">
        <v>129</v>
      </c>
      <c r="C144" s="23" t="s">
        <v>427</v>
      </c>
      <c r="D144" s="31"/>
      <c r="E144" s="26">
        <v>52</v>
      </c>
      <c r="F144" s="28">
        <v>1200</v>
      </c>
      <c r="G144" s="27"/>
      <c r="H144" s="29"/>
      <c r="I144" s="44"/>
    </row>
    <row r="145" s="1" customFormat="1" ht="21" customHeight="1" spans="1:9">
      <c r="A145" s="22">
        <v>141</v>
      </c>
      <c r="B145" s="23" t="s">
        <v>129</v>
      </c>
      <c r="C145" s="23" t="s">
        <v>428</v>
      </c>
      <c r="D145" s="25"/>
      <c r="E145" s="26">
        <v>43</v>
      </c>
      <c r="F145" s="28">
        <v>1200</v>
      </c>
      <c r="G145" s="27"/>
      <c r="H145" s="29"/>
      <c r="I145" s="44"/>
    </row>
    <row r="146" s="1" customFormat="1" ht="21" customHeight="1" spans="1:9">
      <c r="A146" s="22">
        <v>142</v>
      </c>
      <c r="B146" s="23" t="s">
        <v>129</v>
      </c>
      <c r="C146" s="32" t="s">
        <v>429</v>
      </c>
      <c r="D146" s="33"/>
      <c r="E146" s="26">
        <v>50</v>
      </c>
      <c r="F146" s="28">
        <v>1200</v>
      </c>
      <c r="G146" s="34"/>
      <c r="H146" s="35"/>
      <c r="I146" s="44"/>
    </row>
    <row r="147" s="1" customFormat="1" ht="21" customHeight="1" spans="1:9">
      <c r="A147" s="22">
        <v>143</v>
      </c>
      <c r="B147" s="23" t="s">
        <v>129</v>
      </c>
      <c r="C147" s="23" t="s">
        <v>430</v>
      </c>
      <c r="D147" s="25"/>
      <c r="E147" s="26">
        <v>45</v>
      </c>
      <c r="F147" s="27"/>
      <c r="G147" s="28">
        <v>600</v>
      </c>
      <c r="H147" s="29"/>
      <c r="I147" s="44"/>
    </row>
    <row r="148" s="1" customFormat="1" ht="21" customHeight="1" spans="1:9">
      <c r="A148" s="22">
        <v>144</v>
      </c>
      <c r="B148" s="23" t="s">
        <v>129</v>
      </c>
      <c r="C148" s="23" t="s">
        <v>431</v>
      </c>
      <c r="D148" s="25"/>
      <c r="E148" s="26">
        <v>52</v>
      </c>
      <c r="F148" s="28">
        <v>1200</v>
      </c>
      <c r="G148" s="28"/>
      <c r="H148" s="30"/>
      <c r="I148" s="44"/>
    </row>
    <row r="149" s="1" customFormat="1" ht="21" customHeight="1" spans="1:9">
      <c r="A149" s="22">
        <v>145</v>
      </c>
      <c r="B149" s="23" t="s">
        <v>129</v>
      </c>
      <c r="C149" s="24" t="s">
        <v>432</v>
      </c>
      <c r="D149" s="31"/>
      <c r="E149" s="26">
        <v>42</v>
      </c>
      <c r="F149" s="27">
        <v>1200</v>
      </c>
      <c r="G149" s="27"/>
      <c r="H149" s="29"/>
      <c r="I149" s="44"/>
    </row>
    <row r="150" s="1" customFormat="1" ht="21" customHeight="1" spans="1:9">
      <c r="A150" s="22">
        <v>146</v>
      </c>
      <c r="B150" s="23" t="s">
        <v>137</v>
      </c>
      <c r="C150" s="23" t="s">
        <v>433</v>
      </c>
      <c r="D150" s="31"/>
      <c r="E150" s="26">
        <v>54</v>
      </c>
      <c r="F150" s="28">
        <v>1200</v>
      </c>
      <c r="G150" s="27"/>
      <c r="H150" s="29"/>
      <c r="I150" s="44"/>
    </row>
    <row r="151" s="1" customFormat="1" ht="21" customHeight="1" spans="1:9">
      <c r="A151" s="22">
        <v>147</v>
      </c>
      <c r="B151" s="23" t="s">
        <v>137</v>
      </c>
      <c r="C151" s="32" t="s">
        <v>434</v>
      </c>
      <c r="D151" s="33"/>
      <c r="E151" s="26">
        <v>53</v>
      </c>
      <c r="F151" s="28">
        <v>1200</v>
      </c>
      <c r="G151" s="34"/>
      <c r="H151" s="48"/>
      <c r="I151" s="44"/>
    </row>
    <row r="152" s="1" customFormat="1" ht="21" customHeight="1" spans="1:9">
      <c r="A152" s="22">
        <v>148</v>
      </c>
      <c r="B152" s="23" t="s">
        <v>137</v>
      </c>
      <c r="C152" s="24" t="s">
        <v>435</v>
      </c>
      <c r="D152" s="31"/>
      <c r="E152" s="26">
        <v>40</v>
      </c>
      <c r="F152" s="27">
        <v>1200</v>
      </c>
      <c r="G152" s="27"/>
      <c r="H152" s="35"/>
      <c r="I152" s="44"/>
    </row>
    <row r="153" s="1" customFormat="1" ht="21" customHeight="1" spans="1:9">
      <c r="A153" s="22">
        <v>149</v>
      </c>
      <c r="B153" s="23" t="s">
        <v>137</v>
      </c>
      <c r="C153" s="23" t="s">
        <v>436</v>
      </c>
      <c r="D153" s="25"/>
      <c r="E153" s="26">
        <v>45</v>
      </c>
      <c r="F153" s="28">
        <v>1200</v>
      </c>
      <c r="G153" s="28"/>
      <c r="H153" s="35"/>
      <c r="I153" s="44"/>
    </row>
    <row r="154" s="1" customFormat="1" ht="21" customHeight="1" spans="1:9">
      <c r="A154" s="22">
        <v>150</v>
      </c>
      <c r="B154" s="23" t="s">
        <v>137</v>
      </c>
      <c r="C154" s="24" t="s">
        <v>437</v>
      </c>
      <c r="D154" s="31"/>
      <c r="E154" s="26">
        <v>43</v>
      </c>
      <c r="F154" s="27">
        <v>1200</v>
      </c>
      <c r="G154" s="27"/>
      <c r="H154" s="29"/>
      <c r="I154" s="44"/>
    </row>
    <row r="155" s="1" customFormat="1" ht="21" customHeight="1" spans="1:9">
      <c r="A155" s="22">
        <v>151</v>
      </c>
      <c r="B155" s="23" t="s">
        <v>137</v>
      </c>
      <c r="C155" s="32" t="s">
        <v>438</v>
      </c>
      <c r="D155" s="33"/>
      <c r="E155" s="26">
        <v>53</v>
      </c>
      <c r="F155" s="27">
        <v>1200</v>
      </c>
      <c r="G155" s="27"/>
      <c r="H155" s="29"/>
      <c r="I155" s="44"/>
    </row>
    <row r="156" s="1" customFormat="1" ht="21" customHeight="1" spans="1:9">
      <c r="A156" s="22">
        <v>152</v>
      </c>
      <c r="B156" s="23" t="s">
        <v>137</v>
      </c>
      <c r="C156" s="22" t="s">
        <v>439</v>
      </c>
      <c r="D156" s="31"/>
      <c r="E156" s="26">
        <v>32</v>
      </c>
      <c r="F156" s="27">
        <v>1200</v>
      </c>
      <c r="G156" s="27"/>
      <c r="H156" s="48"/>
      <c r="I156" s="44"/>
    </row>
    <row r="157" s="1" customFormat="1" ht="21" customHeight="1" spans="1:9">
      <c r="A157" s="22">
        <v>153</v>
      </c>
      <c r="B157" s="23" t="s">
        <v>137</v>
      </c>
      <c r="C157" s="22" t="s">
        <v>440</v>
      </c>
      <c r="D157" s="31"/>
      <c r="E157" s="26">
        <v>42</v>
      </c>
      <c r="F157" s="27">
        <v>1200</v>
      </c>
      <c r="G157" s="27"/>
      <c r="H157" s="29"/>
      <c r="I157" s="44"/>
    </row>
    <row r="158" s="1" customFormat="1" ht="21" customHeight="1" spans="1:9">
      <c r="A158" s="22">
        <v>154</v>
      </c>
      <c r="B158" s="23" t="s">
        <v>137</v>
      </c>
      <c r="C158" s="22" t="s">
        <v>441</v>
      </c>
      <c r="D158" s="31"/>
      <c r="E158" s="26">
        <v>34</v>
      </c>
      <c r="F158" s="27"/>
      <c r="G158" s="27">
        <v>600</v>
      </c>
      <c r="H158" s="29"/>
      <c r="I158" s="44"/>
    </row>
    <row r="159" s="1" customFormat="1" ht="21" customHeight="1" spans="1:9">
      <c r="A159" s="22">
        <v>155</v>
      </c>
      <c r="B159" s="23" t="s">
        <v>156</v>
      </c>
      <c r="C159" s="22" t="s">
        <v>442</v>
      </c>
      <c r="D159" s="31"/>
      <c r="E159" s="26">
        <v>53</v>
      </c>
      <c r="F159" s="27"/>
      <c r="G159" s="27">
        <v>600</v>
      </c>
      <c r="H159" s="29"/>
      <c r="I159" s="44"/>
    </row>
    <row r="160" s="2" customFormat="1" ht="21" customHeight="1" spans="1:10">
      <c r="A160" s="22">
        <v>156</v>
      </c>
      <c r="B160" s="23" t="s">
        <v>156</v>
      </c>
      <c r="C160" s="23" t="s">
        <v>443</v>
      </c>
      <c r="D160" s="31"/>
      <c r="E160" s="26">
        <v>45</v>
      </c>
      <c r="F160" s="28">
        <v>1200</v>
      </c>
      <c r="G160" s="27"/>
      <c r="H160" s="29"/>
      <c r="I160" s="44"/>
      <c r="J160" s="1"/>
    </row>
    <row r="161" s="1" customFormat="1" ht="21" customHeight="1" spans="1:9">
      <c r="A161" s="22">
        <v>157</v>
      </c>
      <c r="B161" s="59" t="s">
        <v>156</v>
      </c>
      <c r="C161" s="59" t="s">
        <v>444</v>
      </c>
      <c r="D161" s="60"/>
      <c r="E161" s="26">
        <v>52</v>
      </c>
      <c r="F161" s="61"/>
      <c r="G161" s="62">
        <v>600</v>
      </c>
      <c r="H161" s="63"/>
      <c r="I161" s="44"/>
    </row>
    <row r="162" s="1" customFormat="1" ht="21" customHeight="1" spans="1:9">
      <c r="A162" s="22">
        <v>158</v>
      </c>
      <c r="B162" s="23" t="s">
        <v>156</v>
      </c>
      <c r="C162" s="23" t="s">
        <v>445</v>
      </c>
      <c r="D162" s="64"/>
      <c r="E162" s="26">
        <v>52</v>
      </c>
      <c r="F162" s="28">
        <v>1200</v>
      </c>
      <c r="G162" s="27"/>
      <c r="H162" s="29"/>
      <c r="I162" s="44"/>
    </row>
    <row r="163" s="1" customFormat="1" ht="21" customHeight="1" spans="1:9">
      <c r="A163" s="22">
        <v>159</v>
      </c>
      <c r="B163" s="23" t="s">
        <v>156</v>
      </c>
      <c r="C163" s="23" t="s">
        <v>446</v>
      </c>
      <c r="D163" s="31"/>
      <c r="E163" s="26">
        <v>51</v>
      </c>
      <c r="F163" s="28">
        <v>1200</v>
      </c>
      <c r="G163" s="27"/>
      <c r="H163" s="36"/>
      <c r="I163" s="44"/>
    </row>
    <row r="164" s="1" customFormat="1" ht="21" customHeight="1" spans="1:9">
      <c r="A164" s="22">
        <v>160</v>
      </c>
      <c r="B164" s="23" t="s">
        <v>156</v>
      </c>
      <c r="C164" s="23" t="s">
        <v>447</v>
      </c>
      <c r="D164" s="25"/>
      <c r="E164" s="26">
        <v>37</v>
      </c>
      <c r="F164" s="28">
        <v>1200</v>
      </c>
      <c r="G164" s="27"/>
      <c r="H164" s="29"/>
      <c r="I164" s="44"/>
    </row>
    <row r="165" s="1" customFormat="1" ht="21" customHeight="1" spans="1:9">
      <c r="A165" s="22">
        <v>161</v>
      </c>
      <c r="B165" s="23" t="s">
        <v>156</v>
      </c>
      <c r="C165" s="23" t="s">
        <v>448</v>
      </c>
      <c r="D165" s="25"/>
      <c r="E165" s="26">
        <v>41</v>
      </c>
      <c r="F165" s="28">
        <v>1200</v>
      </c>
      <c r="G165" s="27"/>
      <c r="H165" s="29"/>
      <c r="I165" s="44"/>
    </row>
    <row r="166" s="1" customFormat="1" ht="21" customHeight="1" spans="1:9">
      <c r="A166" s="22">
        <v>162</v>
      </c>
      <c r="B166" s="23" t="s">
        <v>156</v>
      </c>
      <c r="C166" s="24" t="s">
        <v>22</v>
      </c>
      <c r="D166" s="31"/>
      <c r="E166" s="26">
        <v>48</v>
      </c>
      <c r="F166" s="27">
        <v>1200</v>
      </c>
      <c r="G166" s="27"/>
      <c r="H166" s="35"/>
      <c r="I166" s="44"/>
    </row>
    <row r="167" s="1" customFormat="1" ht="21" customHeight="1" spans="1:9">
      <c r="A167" s="22">
        <v>163</v>
      </c>
      <c r="B167" s="23" t="s">
        <v>156</v>
      </c>
      <c r="C167" s="24" t="s">
        <v>449</v>
      </c>
      <c r="D167" s="31"/>
      <c r="E167" s="26">
        <v>46</v>
      </c>
      <c r="F167" s="27">
        <v>1200</v>
      </c>
      <c r="G167" s="27"/>
      <c r="H167" s="29"/>
      <c r="I167" s="44"/>
    </row>
    <row r="168" s="1" customFormat="1" ht="21" customHeight="1" spans="1:9">
      <c r="A168" s="22">
        <v>164</v>
      </c>
      <c r="B168" s="23" t="s">
        <v>156</v>
      </c>
      <c r="C168" s="23" t="s">
        <v>450</v>
      </c>
      <c r="D168" s="25"/>
      <c r="E168" s="26">
        <v>40</v>
      </c>
      <c r="F168" s="28">
        <v>1200</v>
      </c>
      <c r="G168" s="27"/>
      <c r="H168" s="35"/>
      <c r="I168" s="44"/>
    </row>
    <row r="169" s="1" customFormat="1" ht="21" customHeight="1" spans="1:9">
      <c r="A169" s="22">
        <v>165</v>
      </c>
      <c r="B169" s="23" t="s">
        <v>156</v>
      </c>
      <c r="C169" s="23" t="s">
        <v>451</v>
      </c>
      <c r="D169" s="25"/>
      <c r="E169" s="26">
        <v>38</v>
      </c>
      <c r="F169" s="28">
        <v>1200</v>
      </c>
      <c r="G169" s="27"/>
      <c r="H169" s="35"/>
      <c r="I169" s="44"/>
    </row>
    <row r="170" s="1" customFormat="1" ht="21" customHeight="1" spans="1:9">
      <c r="A170" s="22">
        <v>166</v>
      </c>
      <c r="B170" s="23" t="s">
        <v>156</v>
      </c>
      <c r="C170" s="23" t="s">
        <v>452</v>
      </c>
      <c r="D170" s="25"/>
      <c r="E170" s="26">
        <v>45</v>
      </c>
      <c r="F170" s="28">
        <v>1200</v>
      </c>
      <c r="G170" s="27"/>
      <c r="H170" s="36"/>
      <c r="I170" s="44"/>
    </row>
    <row r="171" s="1" customFormat="1" ht="21" customHeight="1" spans="1:9">
      <c r="A171" s="22">
        <v>167</v>
      </c>
      <c r="B171" s="23" t="s">
        <v>156</v>
      </c>
      <c r="C171" s="23" t="s">
        <v>453</v>
      </c>
      <c r="D171" s="25"/>
      <c r="E171" s="26">
        <v>42</v>
      </c>
      <c r="F171" s="28">
        <v>1200</v>
      </c>
      <c r="G171" s="27"/>
      <c r="H171" s="29"/>
      <c r="I171" s="44"/>
    </row>
    <row r="172" s="1" customFormat="1" ht="21" customHeight="1" spans="1:9">
      <c r="A172" s="22">
        <v>168</v>
      </c>
      <c r="B172" s="23" t="s">
        <v>156</v>
      </c>
      <c r="C172" s="32" t="s">
        <v>454</v>
      </c>
      <c r="D172" s="33"/>
      <c r="E172" s="26">
        <v>44</v>
      </c>
      <c r="F172" s="34"/>
      <c r="G172" s="27">
        <v>600</v>
      </c>
      <c r="H172" s="35"/>
      <c r="I172" s="44"/>
    </row>
    <row r="173" s="1" customFormat="1" ht="21" customHeight="1" spans="1:9">
      <c r="A173" s="22">
        <v>169</v>
      </c>
      <c r="B173" s="23" t="s">
        <v>156</v>
      </c>
      <c r="C173" s="24" t="s">
        <v>455</v>
      </c>
      <c r="D173" s="25"/>
      <c r="E173" s="26">
        <v>38</v>
      </c>
      <c r="F173" s="28">
        <v>1200</v>
      </c>
      <c r="G173" s="27"/>
      <c r="H173" s="29"/>
      <c r="I173" s="44"/>
    </row>
    <row r="174" s="1" customFormat="1" ht="21" customHeight="1" spans="1:9">
      <c r="A174" s="22">
        <v>170</v>
      </c>
      <c r="B174" s="23" t="s">
        <v>156</v>
      </c>
      <c r="C174" s="24" t="s">
        <v>456</v>
      </c>
      <c r="D174" s="31"/>
      <c r="E174" s="26">
        <v>47</v>
      </c>
      <c r="F174" s="27">
        <v>1200</v>
      </c>
      <c r="G174" s="27"/>
      <c r="H174" s="29"/>
      <c r="I174" s="44"/>
    </row>
    <row r="175" s="1" customFormat="1" ht="21" customHeight="1" spans="1:9">
      <c r="A175" s="22">
        <v>171</v>
      </c>
      <c r="B175" s="23" t="s">
        <v>156</v>
      </c>
      <c r="C175" s="24" t="s">
        <v>457</v>
      </c>
      <c r="D175" s="25"/>
      <c r="E175" s="26">
        <v>39</v>
      </c>
      <c r="F175" s="28"/>
      <c r="G175" s="27">
        <v>600</v>
      </c>
      <c r="H175" s="29"/>
      <c r="I175" s="44"/>
    </row>
    <row r="176" s="1" customFormat="1" ht="21" customHeight="1" spans="1:9">
      <c r="A176" s="22">
        <v>172</v>
      </c>
      <c r="B176" s="23" t="s">
        <v>156</v>
      </c>
      <c r="C176" s="24" t="s">
        <v>458</v>
      </c>
      <c r="D176" s="25"/>
      <c r="E176" s="26">
        <v>34</v>
      </c>
      <c r="F176" s="28"/>
      <c r="G176" s="27">
        <v>600</v>
      </c>
      <c r="H176" s="29"/>
      <c r="I176" s="32"/>
    </row>
    <row r="177" s="1" customFormat="1" ht="21" customHeight="1" spans="1:9">
      <c r="A177" s="22">
        <v>173</v>
      </c>
      <c r="B177" s="23" t="s">
        <v>156</v>
      </c>
      <c r="C177" s="22" t="s">
        <v>459</v>
      </c>
      <c r="D177" s="31"/>
      <c r="E177" s="26">
        <v>52</v>
      </c>
      <c r="F177" s="27">
        <v>1200</v>
      </c>
      <c r="G177" s="27"/>
      <c r="H177" s="29"/>
      <c r="I177" s="32"/>
    </row>
    <row r="178" s="1" customFormat="1" ht="21" customHeight="1" spans="1:9">
      <c r="A178" s="22">
        <v>174</v>
      </c>
      <c r="B178" s="23" t="s">
        <v>156</v>
      </c>
      <c r="C178" s="22" t="s">
        <v>460</v>
      </c>
      <c r="D178" s="31"/>
      <c r="E178" s="26">
        <v>38</v>
      </c>
      <c r="F178" s="27"/>
      <c r="G178" s="27">
        <v>600</v>
      </c>
      <c r="H178" s="29"/>
      <c r="I178" s="44"/>
    </row>
    <row r="179" s="1" customFormat="1" ht="21" customHeight="1" spans="1:9">
      <c r="A179" s="22">
        <v>175</v>
      </c>
      <c r="B179" s="23" t="s">
        <v>173</v>
      </c>
      <c r="C179" s="23" t="s">
        <v>461</v>
      </c>
      <c r="D179" s="31"/>
      <c r="E179" s="26">
        <v>54</v>
      </c>
      <c r="F179" s="27"/>
      <c r="G179" s="28">
        <v>600</v>
      </c>
      <c r="H179" s="36"/>
      <c r="I179" s="44"/>
    </row>
    <row r="180" s="1" customFormat="1" ht="21" customHeight="1" spans="1:9">
      <c r="A180" s="22">
        <v>176</v>
      </c>
      <c r="B180" s="23" t="s">
        <v>173</v>
      </c>
      <c r="C180" s="23" t="s">
        <v>462</v>
      </c>
      <c r="D180" s="31"/>
      <c r="E180" s="26">
        <v>54</v>
      </c>
      <c r="F180" s="27"/>
      <c r="G180" s="28">
        <v>600</v>
      </c>
      <c r="H180" s="29"/>
      <c r="I180" s="44"/>
    </row>
    <row r="181" s="1" customFormat="1" ht="21" customHeight="1" spans="1:9">
      <c r="A181" s="22">
        <v>177</v>
      </c>
      <c r="B181" s="23" t="s">
        <v>173</v>
      </c>
      <c r="C181" s="23" t="s">
        <v>463</v>
      </c>
      <c r="D181" s="25"/>
      <c r="E181" s="26">
        <v>49</v>
      </c>
      <c r="F181" s="27"/>
      <c r="G181" s="28">
        <v>600</v>
      </c>
      <c r="H181" s="36"/>
      <c r="I181" s="44"/>
    </row>
    <row r="182" s="1" customFormat="1" ht="21" customHeight="1" spans="1:9">
      <c r="A182" s="22">
        <v>178</v>
      </c>
      <c r="B182" s="23" t="s">
        <v>173</v>
      </c>
      <c r="C182" s="23" t="s">
        <v>464</v>
      </c>
      <c r="D182" s="31"/>
      <c r="E182" s="26">
        <v>47</v>
      </c>
      <c r="F182" s="27"/>
      <c r="G182" s="28">
        <v>600</v>
      </c>
      <c r="H182" s="48"/>
      <c r="I182" s="44"/>
    </row>
    <row r="183" s="1" customFormat="1" ht="21" customHeight="1" spans="1:9">
      <c r="A183" s="22">
        <v>179</v>
      </c>
      <c r="B183" s="23" t="s">
        <v>173</v>
      </c>
      <c r="C183" s="23" t="s">
        <v>465</v>
      </c>
      <c r="D183" s="25"/>
      <c r="E183" s="26">
        <v>52</v>
      </c>
      <c r="F183" s="27"/>
      <c r="G183" s="28">
        <v>600</v>
      </c>
      <c r="H183" s="36"/>
      <c r="I183" s="44"/>
    </row>
    <row r="184" s="1" customFormat="1" ht="21" customHeight="1" spans="1:9">
      <c r="A184" s="22">
        <v>180</v>
      </c>
      <c r="B184" s="23" t="s">
        <v>173</v>
      </c>
      <c r="C184" s="23" t="s">
        <v>466</v>
      </c>
      <c r="D184" s="31"/>
      <c r="E184" s="26">
        <v>53</v>
      </c>
      <c r="F184" s="28">
        <v>1200</v>
      </c>
      <c r="G184" s="27"/>
      <c r="H184" s="29"/>
      <c r="I184" s="44"/>
    </row>
    <row r="185" s="1" customFormat="1" ht="21" customHeight="1" spans="1:9">
      <c r="A185" s="22">
        <v>181</v>
      </c>
      <c r="B185" s="23" t="s">
        <v>173</v>
      </c>
      <c r="C185" s="23" t="s">
        <v>467</v>
      </c>
      <c r="D185" s="31"/>
      <c r="E185" s="26">
        <v>51</v>
      </c>
      <c r="F185" s="28">
        <v>1200</v>
      </c>
      <c r="G185" s="27"/>
      <c r="H185" s="29"/>
      <c r="I185" s="44"/>
    </row>
    <row r="186" s="1" customFormat="1" ht="21" customHeight="1" spans="1:9">
      <c r="A186" s="22">
        <v>182</v>
      </c>
      <c r="B186" s="23" t="s">
        <v>173</v>
      </c>
      <c r="C186" s="23" t="s">
        <v>468</v>
      </c>
      <c r="D186" s="31"/>
      <c r="E186" s="26">
        <v>48</v>
      </c>
      <c r="F186" s="28">
        <v>1200</v>
      </c>
      <c r="G186" s="27"/>
      <c r="H186" s="29"/>
      <c r="I186" s="44"/>
    </row>
    <row r="187" s="1" customFormat="1" ht="21" customHeight="1" spans="1:9">
      <c r="A187" s="22">
        <v>183</v>
      </c>
      <c r="B187" s="23" t="s">
        <v>173</v>
      </c>
      <c r="C187" s="23" t="s">
        <v>469</v>
      </c>
      <c r="D187" s="31"/>
      <c r="E187" s="26">
        <v>47</v>
      </c>
      <c r="F187" s="28">
        <v>1200</v>
      </c>
      <c r="G187" s="27"/>
      <c r="H187" s="29"/>
      <c r="I187" s="44"/>
    </row>
    <row r="188" s="1" customFormat="1" ht="21" customHeight="1" spans="1:9">
      <c r="A188" s="22">
        <v>184</v>
      </c>
      <c r="B188" s="23" t="s">
        <v>173</v>
      </c>
      <c r="C188" s="23" t="s">
        <v>470</v>
      </c>
      <c r="D188" s="25"/>
      <c r="E188" s="26">
        <v>47</v>
      </c>
      <c r="F188" s="27"/>
      <c r="G188" s="28">
        <v>600</v>
      </c>
      <c r="H188" s="29"/>
      <c r="I188" s="44"/>
    </row>
    <row r="189" s="1" customFormat="1" ht="21" customHeight="1" spans="1:9">
      <c r="A189" s="22">
        <v>185</v>
      </c>
      <c r="B189" s="23" t="s">
        <v>173</v>
      </c>
      <c r="C189" s="23" t="s">
        <v>471</v>
      </c>
      <c r="D189" s="25"/>
      <c r="E189" s="26">
        <v>40</v>
      </c>
      <c r="F189" s="28"/>
      <c r="G189" s="28">
        <v>600</v>
      </c>
      <c r="H189" s="30"/>
      <c r="I189" s="44"/>
    </row>
    <row r="190" s="1" customFormat="1" ht="21" customHeight="1" spans="1:9">
      <c r="A190" s="22">
        <v>186</v>
      </c>
      <c r="B190" s="23" t="s">
        <v>173</v>
      </c>
      <c r="C190" s="23" t="s">
        <v>472</v>
      </c>
      <c r="D190" s="25"/>
      <c r="E190" s="26">
        <v>47</v>
      </c>
      <c r="F190" s="28"/>
      <c r="G190" s="28">
        <v>600</v>
      </c>
      <c r="H190" s="30"/>
      <c r="I190" s="44"/>
    </row>
    <row r="191" s="1" customFormat="1" ht="21" customHeight="1" spans="1:9">
      <c r="A191" s="22">
        <v>187</v>
      </c>
      <c r="B191" s="23" t="s">
        <v>173</v>
      </c>
      <c r="C191" s="23" t="s">
        <v>473</v>
      </c>
      <c r="D191" s="25"/>
      <c r="E191" s="26">
        <v>37</v>
      </c>
      <c r="F191" s="28"/>
      <c r="G191" s="28">
        <v>600</v>
      </c>
      <c r="H191" s="36"/>
      <c r="I191" s="44"/>
    </row>
    <row r="192" s="1" customFormat="1" ht="21" customHeight="1" spans="1:9">
      <c r="A192" s="22">
        <v>188</v>
      </c>
      <c r="B192" s="23" t="s">
        <v>173</v>
      </c>
      <c r="C192" s="24" t="s">
        <v>474</v>
      </c>
      <c r="D192" s="47"/>
      <c r="E192" s="26">
        <v>41</v>
      </c>
      <c r="F192" s="27">
        <v>1200</v>
      </c>
      <c r="G192" s="27"/>
      <c r="H192" s="29"/>
      <c r="I192" s="44"/>
    </row>
    <row r="193" s="1" customFormat="1" ht="21" customHeight="1" spans="1:9">
      <c r="A193" s="22">
        <v>189</v>
      </c>
      <c r="B193" s="23" t="s">
        <v>173</v>
      </c>
      <c r="C193" s="32" t="s">
        <v>475</v>
      </c>
      <c r="D193" s="33"/>
      <c r="E193" s="26">
        <v>40</v>
      </c>
      <c r="F193" s="27">
        <v>1200</v>
      </c>
      <c r="G193" s="65"/>
      <c r="H193" s="48"/>
      <c r="I193" s="44"/>
    </row>
    <row r="194" s="1" customFormat="1" ht="21" customHeight="1" spans="1:9">
      <c r="A194" s="22">
        <v>190</v>
      </c>
      <c r="B194" s="23" t="s">
        <v>173</v>
      </c>
      <c r="C194" s="22" t="s">
        <v>476</v>
      </c>
      <c r="D194" s="31"/>
      <c r="E194" s="26">
        <v>46</v>
      </c>
      <c r="F194" s="27">
        <v>1200</v>
      </c>
      <c r="G194" s="27"/>
      <c r="H194" s="36"/>
      <c r="I194" s="44"/>
    </row>
    <row r="195" s="1" customFormat="1" ht="21" customHeight="1" spans="1:9">
      <c r="A195" s="22">
        <v>191</v>
      </c>
      <c r="B195" s="23" t="s">
        <v>173</v>
      </c>
      <c r="C195" s="22" t="s">
        <v>477</v>
      </c>
      <c r="D195" s="31"/>
      <c r="E195" s="26">
        <v>33</v>
      </c>
      <c r="F195" s="27">
        <v>1200</v>
      </c>
      <c r="G195" s="27"/>
      <c r="H195" s="29"/>
      <c r="I195" s="44"/>
    </row>
    <row r="196" s="1" customFormat="1" ht="21" customHeight="1" spans="1:9">
      <c r="A196" s="22">
        <v>192</v>
      </c>
      <c r="B196" s="23" t="s">
        <v>173</v>
      </c>
      <c r="C196" s="32" t="s">
        <v>478</v>
      </c>
      <c r="D196" s="33"/>
      <c r="E196" s="26">
        <v>27</v>
      </c>
      <c r="F196" s="58">
        <v>1200</v>
      </c>
      <c r="G196" s="34"/>
      <c r="H196" s="48"/>
      <c r="I196" s="101"/>
    </row>
    <row r="197" s="1" customFormat="1" ht="21" customHeight="1" spans="1:9">
      <c r="A197" s="22">
        <v>193</v>
      </c>
      <c r="B197" s="23" t="s">
        <v>144</v>
      </c>
      <c r="C197" s="23" t="s">
        <v>479</v>
      </c>
      <c r="D197" s="25"/>
      <c r="E197" s="26">
        <v>53</v>
      </c>
      <c r="F197" s="27"/>
      <c r="G197" s="28">
        <v>600</v>
      </c>
      <c r="H197" s="66"/>
      <c r="I197" s="44"/>
    </row>
    <row r="198" s="1" customFormat="1" ht="21" customHeight="1" spans="1:9">
      <c r="A198" s="22">
        <v>194</v>
      </c>
      <c r="B198" s="23" t="s">
        <v>144</v>
      </c>
      <c r="C198" s="23" t="s">
        <v>480</v>
      </c>
      <c r="D198" s="31"/>
      <c r="E198" s="26">
        <v>49</v>
      </c>
      <c r="F198" s="27"/>
      <c r="G198" s="28">
        <v>600</v>
      </c>
      <c r="H198" s="66"/>
      <c r="I198" s="44"/>
    </row>
    <row r="199" s="1" customFormat="1" ht="21" customHeight="1" spans="1:9">
      <c r="A199" s="22">
        <v>195</v>
      </c>
      <c r="B199" s="23" t="s">
        <v>144</v>
      </c>
      <c r="C199" s="23" t="s">
        <v>481</v>
      </c>
      <c r="D199" s="25"/>
      <c r="E199" s="26">
        <v>50</v>
      </c>
      <c r="F199" s="27"/>
      <c r="G199" s="28">
        <v>600</v>
      </c>
      <c r="H199" s="66"/>
      <c r="I199" s="44"/>
    </row>
    <row r="200" s="1" customFormat="1" ht="21" customHeight="1" spans="1:9">
      <c r="A200" s="22">
        <v>196</v>
      </c>
      <c r="B200" s="23" t="s">
        <v>144</v>
      </c>
      <c r="C200" s="23" t="s">
        <v>482</v>
      </c>
      <c r="D200" s="31"/>
      <c r="E200" s="26">
        <v>52</v>
      </c>
      <c r="F200" s="27"/>
      <c r="G200" s="28">
        <v>600</v>
      </c>
      <c r="H200" s="66"/>
      <c r="I200" s="44"/>
    </row>
    <row r="201" s="1" customFormat="1" ht="21" customHeight="1" spans="1:9">
      <c r="A201" s="22">
        <v>197</v>
      </c>
      <c r="B201" s="23" t="s">
        <v>144</v>
      </c>
      <c r="C201" s="23" t="s">
        <v>483</v>
      </c>
      <c r="D201" s="31"/>
      <c r="E201" s="26">
        <v>52</v>
      </c>
      <c r="F201" s="27"/>
      <c r="G201" s="28">
        <v>600</v>
      </c>
      <c r="H201" s="66"/>
      <c r="I201" s="44"/>
    </row>
    <row r="202" s="1" customFormat="1" ht="21" customHeight="1" spans="1:9">
      <c r="A202" s="22">
        <v>198</v>
      </c>
      <c r="B202" s="23" t="s">
        <v>144</v>
      </c>
      <c r="C202" s="23" t="s">
        <v>484</v>
      </c>
      <c r="D202" s="31"/>
      <c r="E202" s="26">
        <v>51</v>
      </c>
      <c r="F202" s="27"/>
      <c r="G202" s="28">
        <v>600</v>
      </c>
      <c r="H202" s="67"/>
      <c r="I202" s="44"/>
    </row>
    <row r="203" s="1" customFormat="1" ht="21" customHeight="1" spans="1:9">
      <c r="A203" s="22">
        <v>199</v>
      </c>
      <c r="B203" s="23" t="s">
        <v>144</v>
      </c>
      <c r="C203" s="23" t="s">
        <v>485</v>
      </c>
      <c r="D203" s="31"/>
      <c r="E203" s="26">
        <v>48</v>
      </c>
      <c r="F203" s="28">
        <v>1200</v>
      </c>
      <c r="G203" s="27"/>
      <c r="H203" s="66"/>
      <c r="I203" s="44"/>
    </row>
    <row r="204" s="1" customFormat="1" ht="21" customHeight="1" spans="1:9">
      <c r="A204" s="22">
        <v>200</v>
      </c>
      <c r="B204" s="23" t="s">
        <v>144</v>
      </c>
      <c r="C204" s="24" t="s">
        <v>486</v>
      </c>
      <c r="D204" s="31"/>
      <c r="E204" s="26">
        <v>48</v>
      </c>
      <c r="F204" s="27"/>
      <c r="G204" s="27">
        <v>600</v>
      </c>
      <c r="H204" s="66"/>
      <c r="I204" s="44"/>
    </row>
    <row r="205" s="1" customFormat="1" ht="21" customHeight="1" spans="1:9">
      <c r="A205" s="22">
        <v>201</v>
      </c>
      <c r="B205" s="23" t="s">
        <v>144</v>
      </c>
      <c r="C205" s="23" t="s">
        <v>487</v>
      </c>
      <c r="D205" s="25"/>
      <c r="E205" s="26">
        <v>38</v>
      </c>
      <c r="F205" s="27"/>
      <c r="G205" s="28">
        <v>600</v>
      </c>
      <c r="H205" s="67"/>
      <c r="I205" s="44"/>
    </row>
    <row r="206" s="1" customFormat="1" ht="21" customHeight="1" spans="1:9">
      <c r="A206" s="22">
        <v>202</v>
      </c>
      <c r="B206" s="23" t="s">
        <v>144</v>
      </c>
      <c r="C206" s="23" t="s">
        <v>488</v>
      </c>
      <c r="D206" s="25"/>
      <c r="E206" s="26">
        <v>35</v>
      </c>
      <c r="F206" s="27"/>
      <c r="G206" s="28">
        <v>600</v>
      </c>
      <c r="H206" s="68"/>
      <c r="I206" s="44"/>
    </row>
    <row r="207" s="1" customFormat="1" ht="21" customHeight="1" spans="1:9">
      <c r="A207" s="22">
        <v>203</v>
      </c>
      <c r="B207" s="23" t="s">
        <v>144</v>
      </c>
      <c r="C207" s="23" t="s">
        <v>489</v>
      </c>
      <c r="D207" s="25"/>
      <c r="E207" s="26">
        <v>39</v>
      </c>
      <c r="F207" s="27"/>
      <c r="G207" s="28">
        <v>600</v>
      </c>
      <c r="H207" s="66"/>
      <c r="I207" s="101"/>
    </row>
    <row r="208" s="1" customFormat="1" ht="21" customHeight="1" spans="1:9">
      <c r="A208" s="22">
        <v>204</v>
      </c>
      <c r="B208" s="23" t="s">
        <v>144</v>
      </c>
      <c r="C208" s="23" t="s">
        <v>490</v>
      </c>
      <c r="D208" s="25"/>
      <c r="E208" s="26">
        <v>33</v>
      </c>
      <c r="F208" s="28"/>
      <c r="G208" s="28">
        <v>600</v>
      </c>
      <c r="H208" s="68"/>
      <c r="I208" s="101"/>
    </row>
    <row r="209" s="1" customFormat="1" ht="21" customHeight="1" spans="1:9">
      <c r="A209" s="22">
        <v>205</v>
      </c>
      <c r="B209" s="23" t="s">
        <v>144</v>
      </c>
      <c r="C209" s="22" t="s">
        <v>491</v>
      </c>
      <c r="D209" s="31"/>
      <c r="E209" s="26">
        <v>44</v>
      </c>
      <c r="F209" s="27">
        <v>1200</v>
      </c>
      <c r="G209" s="27"/>
      <c r="H209" s="66"/>
      <c r="I209" s="101"/>
    </row>
    <row r="210" s="1" customFormat="1" ht="21" customHeight="1" spans="1:9">
      <c r="A210" s="22">
        <v>206</v>
      </c>
      <c r="B210" s="23" t="s">
        <v>144</v>
      </c>
      <c r="C210" s="69" t="s">
        <v>492</v>
      </c>
      <c r="D210" s="70"/>
      <c r="E210" s="26">
        <v>46</v>
      </c>
      <c r="F210" s="71">
        <v>1200</v>
      </c>
      <c r="G210" s="71"/>
      <c r="H210" s="67"/>
      <c r="I210" s="101"/>
    </row>
    <row r="211" s="1" customFormat="1" ht="21" customHeight="1" spans="1:9">
      <c r="A211" s="22">
        <v>207</v>
      </c>
      <c r="B211" s="23" t="s">
        <v>144</v>
      </c>
      <c r="C211" s="22" t="s">
        <v>493</v>
      </c>
      <c r="D211" s="31"/>
      <c r="E211" s="26">
        <v>47</v>
      </c>
      <c r="F211" s="27"/>
      <c r="G211" s="27">
        <v>600</v>
      </c>
      <c r="H211" s="66"/>
      <c r="I211" s="101"/>
    </row>
    <row r="212" s="1" customFormat="1" ht="21" customHeight="1" spans="1:9">
      <c r="A212" s="22">
        <v>208</v>
      </c>
      <c r="B212" s="23" t="s">
        <v>144</v>
      </c>
      <c r="C212" s="32" t="s">
        <v>494</v>
      </c>
      <c r="D212" s="33"/>
      <c r="E212" s="26">
        <v>40</v>
      </c>
      <c r="F212" s="58">
        <v>1200</v>
      </c>
      <c r="G212" s="34"/>
      <c r="H212" s="48"/>
      <c r="I212" s="101"/>
    </row>
    <row r="213" s="1" customFormat="1" ht="21" customHeight="1" spans="1:9">
      <c r="A213" s="22">
        <v>209</v>
      </c>
      <c r="B213" s="23" t="s">
        <v>144</v>
      </c>
      <c r="C213" s="32" t="s">
        <v>495</v>
      </c>
      <c r="D213" s="33"/>
      <c r="E213" s="26">
        <v>37</v>
      </c>
      <c r="F213" s="58">
        <v>1200</v>
      </c>
      <c r="G213" s="34" t="s">
        <v>496</v>
      </c>
      <c r="H213" s="48"/>
      <c r="I213" s="101"/>
    </row>
    <row r="214" s="1" customFormat="1" ht="20" customHeight="1" spans="1:9">
      <c r="A214" s="22">
        <v>210</v>
      </c>
      <c r="B214" s="23" t="s">
        <v>144</v>
      </c>
      <c r="C214" s="32" t="s">
        <v>497</v>
      </c>
      <c r="D214" s="33"/>
      <c r="E214" s="26">
        <v>52</v>
      </c>
      <c r="F214" s="58"/>
      <c r="G214" s="34">
        <v>600</v>
      </c>
      <c r="H214" s="48"/>
      <c r="I214" s="44"/>
    </row>
    <row r="215" s="1" customFormat="1" ht="20" customHeight="1" spans="1:9">
      <c r="A215" s="22"/>
      <c r="B215" s="23"/>
      <c r="C215" s="32"/>
      <c r="D215" s="33"/>
      <c r="E215" s="26"/>
      <c r="F215" s="58">
        <v>133200</v>
      </c>
      <c r="G215" s="34">
        <v>59400</v>
      </c>
      <c r="H215" s="35"/>
      <c r="I215" s="102">
        <v>192600</v>
      </c>
    </row>
    <row r="216" s="1" customFormat="1" ht="20" customHeight="1" spans="1:9">
      <c r="A216" s="22"/>
      <c r="B216" s="23"/>
      <c r="C216" s="32"/>
      <c r="D216" s="33"/>
      <c r="E216" s="26"/>
      <c r="F216" s="58"/>
      <c r="G216" s="34"/>
      <c r="H216" s="35"/>
      <c r="I216" s="44"/>
    </row>
    <row r="217" s="1" customFormat="1" ht="20" customHeight="1" spans="1:9">
      <c r="A217" s="22"/>
      <c r="B217" s="23"/>
      <c r="C217" s="32"/>
      <c r="D217" s="33"/>
      <c r="E217" s="26"/>
      <c r="F217" s="58"/>
      <c r="G217" s="34"/>
      <c r="H217" s="35"/>
      <c r="I217" s="44"/>
    </row>
    <row r="218" s="1" customFormat="1" ht="21" customHeight="1" spans="1:10">
      <c r="A218" s="72">
        <v>1</v>
      </c>
      <c r="B218" s="73" t="s">
        <v>50</v>
      </c>
      <c r="C218" s="74" t="s">
        <v>264</v>
      </c>
      <c r="D218" s="75"/>
      <c r="E218" s="76">
        <v>55</v>
      </c>
      <c r="F218" s="77"/>
      <c r="G218" s="78">
        <v>600</v>
      </c>
      <c r="H218" s="79"/>
      <c r="I218" s="102" t="s">
        <v>498</v>
      </c>
      <c r="J218" s="103" t="s">
        <v>499</v>
      </c>
    </row>
    <row r="219" s="1" customFormat="1" ht="21" customHeight="1" spans="1:10">
      <c r="A219" s="72">
        <v>2</v>
      </c>
      <c r="B219" s="73" t="s">
        <v>137</v>
      </c>
      <c r="C219" s="74" t="s">
        <v>500</v>
      </c>
      <c r="D219" s="80"/>
      <c r="E219" s="76">
        <v>55</v>
      </c>
      <c r="F219" s="77"/>
      <c r="G219" s="77">
        <v>600</v>
      </c>
      <c r="H219" s="81"/>
      <c r="I219" s="102" t="s">
        <v>501</v>
      </c>
      <c r="J219" s="103"/>
    </row>
    <row r="220" s="1" customFormat="1" ht="21" customHeight="1" spans="1:10">
      <c r="A220" s="72">
        <v>3</v>
      </c>
      <c r="B220" s="73" t="s">
        <v>137</v>
      </c>
      <c r="C220" s="82" t="s">
        <v>276</v>
      </c>
      <c r="D220" s="83"/>
      <c r="E220" s="76">
        <v>55</v>
      </c>
      <c r="F220" s="77">
        <v>1200</v>
      </c>
      <c r="G220" s="77"/>
      <c r="H220" s="81"/>
      <c r="I220" s="102" t="s">
        <v>498</v>
      </c>
      <c r="J220" s="103"/>
    </row>
    <row r="221" s="1" customFormat="1" ht="21" customHeight="1" spans="1:10">
      <c r="A221" s="72">
        <v>4</v>
      </c>
      <c r="B221" s="73" t="s">
        <v>144</v>
      </c>
      <c r="C221" s="72" t="s">
        <v>278</v>
      </c>
      <c r="D221" s="80"/>
      <c r="E221" s="76">
        <v>55</v>
      </c>
      <c r="F221" s="77"/>
      <c r="G221" s="77">
        <v>600</v>
      </c>
      <c r="H221" s="84"/>
      <c r="I221" s="102" t="s">
        <v>498</v>
      </c>
      <c r="J221" s="103"/>
    </row>
    <row r="222" s="1" customFormat="1" ht="21" customHeight="1" spans="1:10">
      <c r="A222" s="85"/>
      <c r="B222" s="86"/>
      <c r="C222" s="85"/>
      <c r="D222" s="87"/>
      <c r="E222" s="2"/>
      <c r="F222" s="88"/>
      <c r="G222" s="88"/>
      <c r="H222" s="89"/>
      <c r="I222" s="104"/>
      <c r="J222" s="105"/>
    </row>
    <row r="223" s="1" customFormat="1" ht="21" customHeight="1" spans="1:10">
      <c r="A223" s="85"/>
      <c r="B223" s="86"/>
      <c r="C223" s="85"/>
      <c r="D223" s="87"/>
      <c r="E223" s="2"/>
      <c r="F223" s="88"/>
      <c r="G223" s="88"/>
      <c r="H223" s="89"/>
      <c r="I223" s="104"/>
      <c r="J223" s="105"/>
    </row>
    <row r="224" s="1" customFormat="1" spans="1:9">
      <c r="A224" s="90"/>
      <c r="B224" s="4" t="s">
        <v>502</v>
      </c>
      <c r="C224" s="4"/>
      <c r="D224" s="4"/>
      <c r="E224" s="47"/>
      <c r="F224" s="91"/>
      <c r="G224" s="92"/>
      <c r="H224" s="93"/>
      <c r="I224" s="106"/>
    </row>
    <row r="225" s="1" customFormat="1" ht="12" customHeight="1" spans="1:9">
      <c r="A225" s="90"/>
      <c r="B225" s="4"/>
      <c r="C225" s="4"/>
      <c r="D225" s="4"/>
      <c r="E225" s="47"/>
      <c r="F225" s="91"/>
      <c r="G225" s="92"/>
      <c r="H225" s="93"/>
      <c r="I225" s="106"/>
    </row>
    <row r="226" s="1" customFormat="1" spans="1:9">
      <c r="A226" s="90"/>
      <c r="B226" s="94"/>
      <c r="C226" s="47"/>
      <c r="D226" s="47"/>
      <c r="E226" s="47"/>
      <c r="F226" s="91"/>
      <c r="G226" s="92"/>
      <c r="H226" s="93"/>
      <c r="I226" s="106"/>
    </row>
    <row r="227" s="1" customFormat="1" spans="1:9">
      <c r="A227" s="90"/>
      <c r="B227" s="94"/>
      <c r="C227" s="47"/>
      <c r="D227" s="47"/>
      <c r="E227" s="47"/>
      <c r="F227" s="91"/>
      <c r="G227" s="92"/>
      <c r="H227" s="93"/>
      <c r="I227" s="106"/>
    </row>
    <row r="228" s="1" customFormat="1" spans="1:9">
      <c r="A228" s="90"/>
      <c r="B228" s="94"/>
      <c r="C228" s="47"/>
      <c r="D228" s="47"/>
      <c r="E228" s="47"/>
      <c r="F228" s="91"/>
      <c r="G228" s="92"/>
      <c r="H228" s="93"/>
      <c r="I228" s="106"/>
    </row>
    <row r="229" spans="1:9">
      <c r="A229" s="95"/>
      <c r="B229" s="95"/>
      <c r="C229" s="95"/>
      <c r="D229" s="95"/>
      <c r="E229" s="95"/>
      <c r="F229" s="96"/>
      <c r="G229" s="96"/>
      <c r="H229" s="97"/>
      <c r="I229" s="2"/>
    </row>
    <row r="230" spans="1:9">
      <c r="A230" s="98"/>
      <c r="B230" s="99"/>
      <c r="C230" s="99"/>
      <c r="D230" s="99"/>
      <c r="E230" s="99"/>
      <c r="F230" s="100"/>
      <c r="G230" s="100"/>
      <c r="H230" s="98"/>
      <c r="I230" s="1"/>
    </row>
    <row r="231" spans="5:5">
      <c r="E231" s="4" t="s">
        <v>343</v>
      </c>
    </row>
  </sheetData>
  <autoFilter ref="A3:J221">
    <extLst/>
  </autoFilter>
  <mergeCells count="15">
    <mergeCell ref="A1:I1"/>
    <mergeCell ref="A2:B2"/>
    <mergeCell ref="F2:G2"/>
    <mergeCell ref="H2:I2"/>
    <mergeCell ref="F3:G3"/>
    <mergeCell ref="B230:D230"/>
    <mergeCell ref="A3:A4"/>
    <mergeCell ref="B3:B4"/>
    <mergeCell ref="C3:C4"/>
    <mergeCell ref="D3:D4"/>
    <mergeCell ref="E3:E4"/>
    <mergeCell ref="H3:H4"/>
    <mergeCell ref="I3:I4"/>
    <mergeCell ref="J218:J221"/>
    <mergeCell ref="B224:D22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省奖扶</vt:lpstr>
      <vt:lpstr>扩面</vt:lpstr>
      <vt:lpstr>市奖励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Aura、</cp:lastModifiedBy>
  <dcterms:created xsi:type="dcterms:W3CDTF">2020-01-09T02:52:00Z</dcterms:created>
  <dcterms:modified xsi:type="dcterms:W3CDTF">2020-08-27T07:47:22Z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