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9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<sst xmlns="http://schemas.openxmlformats.org/spreadsheetml/2006/main" count="279" uniqueCount="147">
  <si>
    <t>淮南市2020年度计生家庭特别扶助基础资料</t>
  </si>
  <si>
    <t xml:space="preserve">  填报单位：朝阳街道</t>
  </si>
  <si>
    <t>序号</t>
  </si>
  <si>
    <t>姓名</t>
  </si>
  <si>
    <t>特扶类别</t>
  </si>
  <si>
    <t>国家、省特扶金额（元/年）</t>
  </si>
  <si>
    <t>市级提标（元0年）</t>
  </si>
  <si>
    <t>区级提标金额（元0年）</t>
  </si>
  <si>
    <t>老年护理补贴金额（元0年）</t>
  </si>
  <si>
    <t>年补助总金额</t>
  </si>
  <si>
    <t>黄哲成</t>
  </si>
  <si>
    <t>子女伤残</t>
  </si>
  <si>
    <t>陶全萍</t>
  </si>
  <si>
    <t>苏荣贵</t>
  </si>
  <si>
    <t>子女死亡</t>
  </si>
  <si>
    <t>牛金泉</t>
  </si>
  <si>
    <t>张文凤</t>
  </si>
  <si>
    <t>陈长田</t>
  </si>
  <si>
    <t>赵春霞</t>
  </si>
  <si>
    <t>刘素林</t>
  </si>
  <si>
    <t>周冰</t>
  </si>
  <si>
    <t>宋维新</t>
  </si>
  <si>
    <t>王金荣</t>
  </si>
  <si>
    <t>钱顾淮</t>
  </si>
  <si>
    <t>方明</t>
  </si>
  <si>
    <t>何新华</t>
  </si>
  <si>
    <t>黄挚</t>
  </si>
  <si>
    <t>陈金侠</t>
  </si>
  <si>
    <t>侯春林</t>
  </si>
  <si>
    <t>吕逢春</t>
  </si>
  <si>
    <t>蒋文彬</t>
  </si>
  <si>
    <t>史玲莉</t>
  </si>
  <si>
    <t>徐兆泉</t>
  </si>
  <si>
    <t>宋军德</t>
  </si>
  <si>
    <t>余保花</t>
  </si>
  <si>
    <t>卢善琼</t>
  </si>
  <si>
    <t>李昌华</t>
  </si>
  <si>
    <t>徐刚</t>
  </si>
  <si>
    <t>李春焕</t>
  </si>
  <si>
    <t>姚尚杰</t>
  </si>
  <si>
    <t>武桂珍</t>
  </si>
  <si>
    <t>刘长荣</t>
  </si>
  <si>
    <t>潘春芳</t>
  </si>
  <si>
    <t>李尹霞</t>
  </si>
  <si>
    <t>吴胜勇</t>
  </si>
  <si>
    <t>高国华</t>
  </si>
  <si>
    <t>胡桂英</t>
  </si>
  <si>
    <t>王宗庆</t>
  </si>
  <si>
    <t>王云霞</t>
  </si>
  <si>
    <t>张建华</t>
  </si>
  <si>
    <t>赵晓萍</t>
  </si>
  <si>
    <t>朱智勇</t>
  </si>
  <si>
    <t>胡怀琴</t>
  </si>
  <si>
    <t>谢士霞</t>
  </si>
  <si>
    <t>张保友</t>
  </si>
  <si>
    <t>王长芬</t>
  </si>
  <si>
    <t>高士军</t>
  </si>
  <si>
    <t>钮静</t>
  </si>
  <si>
    <t>王永新</t>
  </si>
  <si>
    <t>李宗茂</t>
  </si>
  <si>
    <t>杨树堂</t>
  </si>
  <si>
    <t>余胜</t>
  </si>
  <si>
    <t>王文秀</t>
  </si>
  <si>
    <t>孙以超</t>
  </si>
  <si>
    <t>张克亮</t>
  </si>
  <si>
    <t>颜巧平</t>
  </si>
  <si>
    <t>夏德柱</t>
  </si>
  <si>
    <t>王秀帮</t>
  </si>
  <si>
    <t>张建义</t>
  </si>
  <si>
    <t>陆松品</t>
  </si>
  <si>
    <t>杨清兰</t>
  </si>
  <si>
    <t>唐岳军</t>
  </si>
  <si>
    <t>曹明</t>
  </si>
  <si>
    <t>易乃琴</t>
  </si>
  <si>
    <t>吴子顺</t>
  </si>
  <si>
    <t>王韵琪</t>
  </si>
  <si>
    <t>田翠英</t>
  </si>
  <si>
    <t>霍小杏</t>
  </si>
  <si>
    <t>胡成志</t>
  </si>
  <si>
    <t>常红</t>
  </si>
  <si>
    <t>王闯</t>
  </si>
  <si>
    <t>侯波</t>
  </si>
  <si>
    <t xml:space="preserve">李秀芹  </t>
  </si>
  <si>
    <t xml:space="preserve">祁兰华 </t>
  </si>
  <si>
    <t xml:space="preserve">王康绵 </t>
  </si>
  <si>
    <t>王素芹</t>
  </si>
  <si>
    <t>徐朝辉</t>
  </si>
  <si>
    <t>刘兴无</t>
  </si>
  <si>
    <t>陈学明</t>
  </si>
  <si>
    <t>曾建平</t>
  </si>
  <si>
    <t>徐凯</t>
  </si>
  <si>
    <t>杨秋丽</t>
  </si>
  <si>
    <t>赵国田</t>
  </si>
  <si>
    <t>孙多侠</t>
  </si>
  <si>
    <t>孙燕</t>
  </si>
  <si>
    <t>赵旭东</t>
  </si>
  <si>
    <t>赵孝如</t>
  </si>
  <si>
    <t>花芳</t>
  </si>
  <si>
    <t>王永霞</t>
  </si>
  <si>
    <t>徐小红</t>
  </si>
  <si>
    <t>盛华</t>
  </si>
  <si>
    <t>贺琼</t>
  </si>
  <si>
    <t>胡建明</t>
  </si>
  <si>
    <t>丁静虹</t>
  </si>
  <si>
    <t>赵云娥</t>
  </si>
  <si>
    <t>陶怀凤</t>
  </si>
  <si>
    <t>王梅荣</t>
  </si>
  <si>
    <t>薛勤</t>
  </si>
  <si>
    <t>陈浩金</t>
  </si>
  <si>
    <t>陈平</t>
  </si>
  <si>
    <t>张萍</t>
  </si>
  <si>
    <t>陈运清</t>
  </si>
  <si>
    <t>刘凤琴</t>
  </si>
  <si>
    <t>张素侠</t>
  </si>
  <si>
    <t>黄艳萍</t>
  </si>
  <si>
    <t>何承卫</t>
  </si>
  <si>
    <t>黄兰英</t>
  </si>
  <si>
    <t>王俊</t>
  </si>
  <si>
    <t>张群霞</t>
  </si>
  <si>
    <t>林洁</t>
  </si>
  <si>
    <t>白兆龙</t>
  </si>
  <si>
    <t>熊永兵</t>
  </si>
  <si>
    <t>陈建华</t>
  </si>
  <si>
    <t xml:space="preserve">徐玲  </t>
  </si>
  <si>
    <t>朱有华</t>
  </si>
  <si>
    <t xml:space="preserve">李传美  </t>
  </si>
  <si>
    <t xml:space="preserve">吴小平  </t>
  </si>
  <si>
    <t xml:space="preserve">廖伟  </t>
  </si>
  <si>
    <t>董莉</t>
  </si>
  <si>
    <t>李连玉</t>
  </si>
  <si>
    <t>化春喜</t>
  </si>
  <si>
    <t>梅四海</t>
  </si>
  <si>
    <t>崇克翠</t>
  </si>
  <si>
    <t>王昌林</t>
  </si>
  <si>
    <t>李庆明</t>
  </si>
  <si>
    <t>阮军</t>
  </si>
  <si>
    <t>蒋庆宏</t>
  </si>
  <si>
    <t>黄佳梅</t>
  </si>
  <si>
    <t>张锋</t>
  </si>
  <si>
    <t>龚荣霞</t>
  </si>
  <si>
    <t>贾矿军</t>
  </si>
  <si>
    <t>崔海侠</t>
  </si>
  <si>
    <t>潘祖凤</t>
  </si>
  <si>
    <t>张勇</t>
  </si>
  <si>
    <t>方芳</t>
  </si>
  <si>
    <t>赵玲荣</t>
  </si>
  <si>
    <t>合计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</si>
</sst>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_);[Red]\(0\)"/>
    <numFmt numFmtId="178" formatCode="0.00_);[Red]\(0.00\)"/>
  </numFmts>
  <fonts count="2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8"/>
      <name val="宋体"/>
      <charset val="134"/>
    </font>
    <font>
      <sz val="10"/>
      <color rgb="FF0070C0"/>
      <name val="宋体"/>
      <charset val="134"/>
    </font>
    <font>
      <sz val="12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2" fillId="2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9" borderId="12" applyNumberFormat="0" applyFont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25" fillId="11" borderId="15" applyNumberFormat="0" applyAlignment="0" applyProtection="0">
      <alignment vertical="center"/>
    </xf>
    <xf numFmtId="0" fontId="16" fillId="11" borderId="9" applyNumberFormat="0" applyAlignment="0" applyProtection="0">
      <alignment vertical="center"/>
    </xf>
    <xf numFmtId="0" fontId="20" fillId="23" borderId="13" applyNumberFormat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4" fillId="0" borderId="0"/>
    <xf numFmtId="0" fontId="26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8" fontId="6" fillId="0" borderId="2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177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177" fontId="2" fillId="0" borderId="2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_Sheet1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43"/>
  <sheetViews>
    <sheetView tabSelected="1" workbookViewId="0">
      <selection activeCell="I2" sqref="I$1:J$1048576"/>
    </sheetView>
  </sheetViews>
  <sheetFormatPr defaultColWidth="9" defaultRowHeight="14.25"/>
  <cols>
    <col min="1" max="1" width="4.625" style="5" customWidth="1"/>
    <col min="2" max="2" width="6.875" style="5" customWidth="1"/>
    <col min="3" max="3" width="10.375" style="5" customWidth="1"/>
    <col min="4" max="4" width="7.75" style="5" customWidth="1"/>
    <col min="5" max="5" width="7.25" style="5" customWidth="1"/>
    <col min="6" max="6" width="6.375" style="5" customWidth="1"/>
    <col min="7" max="7" width="7.125" style="5" customWidth="1"/>
    <col min="8" max="8" width="8.125" style="5" customWidth="1"/>
    <col min="9" max="16384" width="9" style="5"/>
  </cols>
  <sheetData>
    <row r="1" ht="24.95" customHeight="1" spans="1:8">
      <c r="A1" s="6" t="s">
        <v>0</v>
      </c>
      <c r="B1" s="7"/>
      <c r="C1" s="7"/>
      <c r="D1" s="7"/>
      <c r="E1" s="7"/>
      <c r="F1" s="7"/>
      <c r="G1" s="7"/>
      <c r="H1" s="7"/>
    </row>
    <row r="2" ht="24.95" customHeight="1" spans="1:8">
      <c r="A2" s="8" t="s">
        <v>1</v>
      </c>
      <c r="B2" s="8"/>
      <c r="C2" s="8"/>
      <c r="D2" s="8"/>
      <c r="E2" s="8"/>
      <c r="F2" s="8"/>
      <c r="G2" s="8"/>
      <c r="H2" s="9"/>
    </row>
    <row r="3" ht="24.95" customHeight="1" spans="1:8">
      <c r="A3" s="10" t="s">
        <v>2</v>
      </c>
      <c r="B3" s="10" t="s">
        <v>3</v>
      </c>
      <c r="C3" s="10" t="s">
        <v>4</v>
      </c>
      <c r="D3" s="11" t="s">
        <v>5</v>
      </c>
      <c r="E3" s="11" t="s">
        <v>6</v>
      </c>
      <c r="F3" s="12" t="s">
        <v>7</v>
      </c>
      <c r="G3" s="12" t="s">
        <v>8</v>
      </c>
      <c r="H3" s="12" t="s">
        <v>9</v>
      </c>
    </row>
    <row r="4" s="1" customFormat="1" ht="26.25" customHeight="1" spans="1:8">
      <c r="A4" s="13">
        <v>1</v>
      </c>
      <c r="B4" s="13" t="s">
        <v>10</v>
      </c>
      <c r="C4" s="13" t="s">
        <v>11</v>
      </c>
      <c r="D4" s="13">
        <v>4200</v>
      </c>
      <c r="E4" s="14">
        <v>240</v>
      </c>
      <c r="F4" s="13">
        <v>360</v>
      </c>
      <c r="G4" s="13">
        <v>0</v>
      </c>
      <c r="H4" s="14">
        <f t="shared" ref="H4:H35" si="0">D4+E4+F4+G4</f>
        <v>4800</v>
      </c>
    </row>
    <row r="5" s="1" customFormat="1" ht="24.95" customHeight="1" spans="1:8">
      <c r="A5" s="13">
        <v>2</v>
      </c>
      <c r="B5" s="13" t="s">
        <v>12</v>
      </c>
      <c r="C5" s="13" t="s">
        <v>11</v>
      </c>
      <c r="D5" s="13">
        <v>4200</v>
      </c>
      <c r="E5" s="14">
        <v>240</v>
      </c>
      <c r="F5" s="13">
        <v>360</v>
      </c>
      <c r="G5" s="13">
        <v>0</v>
      </c>
      <c r="H5" s="14">
        <f t="shared" si="0"/>
        <v>4800</v>
      </c>
    </row>
    <row r="6" s="1" customFormat="1" ht="24.95" customHeight="1" spans="1:8">
      <c r="A6" s="13">
        <v>3</v>
      </c>
      <c r="B6" s="15" t="s">
        <v>13</v>
      </c>
      <c r="C6" s="15" t="s">
        <v>14</v>
      </c>
      <c r="D6" s="15">
        <v>5400</v>
      </c>
      <c r="E6" s="14">
        <v>240</v>
      </c>
      <c r="F6" s="15">
        <v>240</v>
      </c>
      <c r="G6" s="15">
        <v>4080</v>
      </c>
      <c r="H6" s="14">
        <f t="shared" si="0"/>
        <v>9960</v>
      </c>
    </row>
    <row r="7" s="1" customFormat="1" ht="24.95" customHeight="1" spans="1:8">
      <c r="A7" s="13">
        <v>4</v>
      </c>
      <c r="B7" s="13" t="s">
        <v>15</v>
      </c>
      <c r="C7" s="13" t="s">
        <v>11</v>
      </c>
      <c r="D7" s="16">
        <v>4200</v>
      </c>
      <c r="E7" s="14">
        <v>240</v>
      </c>
      <c r="F7" s="13">
        <v>360</v>
      </c>
      <c r="G7" s="13">
        <v>4080</v>
      </c>
      <c r="H7" s="14">
        <f t="shared" si="0"/>
        <v>8880</v>
      </c>
    </row>
    <row r="8" s="1" customFormat="1" ht="24.95" customHeight="1" spans="1:8">
      <c r="A8" s="13">
        <v>5</v>
      </c>
      <c r="B8" s="13" t="s">
        <v>16</v>
      </c>
      <c r="C8" s="13" t="s">
        <v>11</v>
      </c>
      <c r="D8" s="16">
        <v>4200</v>
      </c>
      <c r="E8" s="14">
        <v>240</v>
      </c>
      <c r="F8" s="13">
        <v>360</v>
      </c>
      <c r="G8" s="15">
        <v>4080</v>
      </c>
      <c r="H8" s="14">
        <f t="shared" si="0"/>
        <v>8880</v>
      </c>
    </row>
    <row r="9" s="1" customFormat="1" ht="24.95" customHeight="1" spans="1:8">
      <c r="A9" s="13">
        <v>6</v>
      </c>
      <c r="B9" s="17" t="s">
        <v>17</v>
      </c>
      <c r="C9" s="13" t="s">
        <v>11</v>
      </c>
      <c r="D9" s="16">
        <v>4200</v>
      </c>
      <c r="E9" s="14">
        <v>240</v>
      </c>
      <c r="F9" s="13">
        <v>360</v>
      </c>
      <c r="G9" s="13">
        <v>4080</v>
      </c>
      <c r="H9" s="14">
        <f t="shared" si="0"/>
        <v>8880</v>
      </c>
    </row>
    <row r="10" s="1" customFormat="1" ht="24.95" customHeight="1" spans="1:8">
      <c r="A10" s="13">
        <v>7</v>
      </c>
      <c r="B10" s="17" t="s">
        <v>18</v>
      </c>
      <c r="C10" s="13" t="s">
        <v>11</v>
      </c>
      <c r="D10" s="16">
        <v>4200</v>
      </c>
      <c r="E10" s="14">
        <v>240</v>
      </c>
      <c r="F10" s="13">
        <v>360</v>
      </c>
      <c r="G10" s="13">
        <v>0</v>
      </c>
      <c r="H10" s="14">
        <f t="shared" si="0"/>
        <v>4800</v>
      </c>
    </row>
    <row r="11" s="1" customFormat="1" ht="24.95" customHeight="1" spans="1:8">
      <c r="A11" s="13">
        <v>8</v>
      </c>
      <c r="B11" s="13" t="s">
        <v>19</v>
      </c>
      <c r="C11" s="13" t="s">
        <v>11</v>
      </c>
      <c r="D11" s="16">
        <v>4200</v>
      </c>
      <c r="E11" s="14">
        <v>240</v>
      </c>
      <c r="F11" s="13">
        <v>360</v>
      </c>
      <c r="G11" s="13">
        <v>4080</v>
      </c>
      <c r="H11" s="14">
        <f t="shared" si="0"/>
        <v>8880</v>
      </c>
    </row>
    <row r="12" s="1" customFormat="1" ht="24.95" customHeight="1" spans="1:8">
      <c r="A12" s="13">
        <v>9</v>
      </c>
      <c r="B12" s="13" t="s">
        <v>20</v>
      </c>
      <c r="C12" s="13" t="s">
        <v>11</v>
      </c>
      <c r="D12" s="16">
        <v>4200</v>
      </c>
      <c r="E12" s="14">
        <v>240</v>
      </c>
      <c r="F12" s="13">
        <v>360</v>
      </c>
      <c r="G12" s="13">
        <v>0</v>
      </c>
      <c r="H12" s="14">
        <f t="shared" si="0"/>
        <v>4800</v>
      </c>
    </row>
    <row r="13" s="1" customFormat="1" ht="24.95" customHeight="1" spans="1:8">
      <c r="A13" s="13">
        <v>10</v>
      </c>
      <c r="B13" s="13" t="s">
        <v>21</v>
      </c>
      <c r="C13" s="13" t="s">
        <v>11</v>
      </c>
      <c r="D13" s="13">
        <v>4200</v>
      </c>
      <c r="E13" s="14">
        <v>240</v>
      </c>
      <c r="F13" s="13">
        <v>360</v>
      </c>
      <c r="G13" s="13">
        <v>0</v>
      </c>
      <c r="H13" s="14">
        <f t="shared" si="0"/>
        <v>4800</v>
      </c>
    </row>
    <row r="14" s="1" customFormat="1" ht="24.95" customHeight="1" spans="1:8">
      <c r="A14" s="13">
        <v>11</v>
      </c>
      <c r="B14" s="13" t="s">
        <v>22</v>
      </c>
      <c r="C14" s="13" t="s">
        <v>11</v>
      </c>
      <c r="D14" s="13">
        <v>4200</v>
      </c>
      <c r="E14" s="14">
        <v>240</v>
      </c>
      <c r="F14" s="13">
        <v>360</v>
      </c>
      <c r="G14" s="13">
        <v>0</v>
      </c>
      <c r="H14" s="14">
        <f t="shared" si="0"/>
        <v>4800</v>
      </c>
    </row>
    <row r="15" s="1" customFormat="1" ht="24.95" customHeight="1" spans="1:8">
      <c r="A15" s="13">
        <v>12</v>
      </c>
      <c r="B15" s="13" t="s">
        <v>23</v>
      </c>
      <c r="C15" s="13" t="s">
        <v>11</v>
      </c>
      <c r="D15" s="13">
        <v>4200</v>
      </c>
      <c r="E15" s="14">
        <v>240</v>
      </c>
      <c r="F15" s="13">
        <v>360</v>
      </c>
      <c r="G15" s="13">
        <v>4080</v>
      </c>
      <c r="H15" s="14">
        <f t="shared" si="0"/>
        <v>8880</v>
      </c>
    </row>
    <row r="16" s="1" customFormat="1" ht="24.95" customHeight="1" spans="1:8">
      <c r="A16" s="13">
        <v>13</v>
      </c>
      <c r="B16" s="13" t="s">
        <v>24</v>
      </c>
      <c r="C16" s="13" t="s">
        <v>14</v>
      </c>
      <c r="D16" s="13">
        <v>5400</v>
      </c>
      <c r="E16" s="14">
        <v>240</v>
      </c>
      <c r="F16" s="13">
        <v>240</v>
      </c>
      <c r="G16" s="13">
        <v>4080</v>
      </c>
      <c r="H16" s="14">
        <f t="shared" si="0"/>
        <v>9960</v>
      </c>
    </row>
    <row r="17" s="1" customFormat="1" ht="24.95" customHeight="1" spans="1:8">
      <c r="A17" s="13">
        <v>14</v>
      </c>
      <c r="B17" s="13" t="s">
        <v>25</v>
      </c>
      <c r="C17" s="13" t="s">
        <v>14</v>
      </c>
      <c r="D17" s="13">
        <v>5400</v>
      </c>
      <c r="E17" s="14">
        <v>240</v>
      </c>
      <c r="F17" s="13">
        <v>240</v>
      </c>
      <c r="G17" s="13">
        <v>4080</v>
      </c>
      <c r="H17" s="14">
        <f t="shared" si="0"/>
        <v>9960</v>
      </c>
    </row>
    <row r="18" s="1" customFormat="1" ht="24.95" customHeight="1" spans="1:8">
      <c r="A18" s="13">
        <v>15</v>
      </c>
      <c r="B18" s="13" t="s">
        <v>26</v>
      </c>
      <c r="C18" s="13" t="s">
        <v>11</v>
      </c>
      <c r="D18" s="13">
        <v>4200</v>
      </c>
      <c r="E18" s="14">
        <v>240</v>
      </c>
      <c r="F18" s="13">
        <v>360</v>
      </c>
      <c r="G18" s="13">
        <v>4080</v>
      </c>
      <c r="H18" s="14">
        <f t="shared" si="0"/>
        <v>8880</v>
      </c>
    </row>
    <row r="19" s="1" customFormat="1" ht="24.95" customHeight="1" spans="1:8">
      <c r="A19" s="13">
        <v>16</v>
      </c>
      <c r="B19" s="13" t="s">
        <v>27</v>
      </c>
      <c r="C19" s="13" t="s">
        <v>11</v>
      </c>
      <c r="D19" s="13">
        <v>4200</v>
      </c>
      <c r="E19" s="14">
        <v>240</v>
      </c>
      <c r="F19" s="13">
        <v>360</v>
      </c>
      <c r="G19" s="13">
        <v>0</v>
      </c>
      <c r="H19" s="14">
        <f t="shared" si="0"/>
        <v>4800</v>
      </c>
    </row>
    <row r="20" s="1" customFormat="1" ht="24.95" customHeight="1" spans="1:8">
      <c r="A20" s="13">
        <v>17</v>
      </c>
      <c r="B20" s="13" t="s">
        <v>28</v>
      </c>
      <c r="C20" s="13" t="s">
        <v>14</v>
      </c>
      <c r="D20" s="13">
        <v>5400</v>
      </c>
      <c r="E20" s="14">
        <v>240</v>
      </c>
      <c r="F20" s="13">
        <v>240</v>
      </c>
      <c r="G20" s="13">
        <v>0</v>
      </c>
      <c r="H20" s="14">
        <f t="shared" si="0"/>
        <v>5880</v>
      </c>
    </row>
    <row r="21" s="1" customFormat="1" ht="24.95" customHeight="1" spans="1:8">
      <c r="A21" s="13">
        <v>18</v>
      </c>
      <c r="B21" s="13" t="s">
        <v>29</v>
      </c>
      <c r="C21" s="13" t="s">
        <v>14</v>
      </c>
      <c r="D21" s="18">
        <v>5400</v>
      </c>
      <c r="E21" s="14">
        <v>240</v>
      </c>
      <c r="F21" s="13">
        <v>240</v>
      </c>
      <c r="G21" s="13">
        <v>0</v>
      </c>
      <c r="H21" s="14">
        <f t="shared" si="0"/>
        <v>5880</v>
      </c>
    </row>
    <row r="22" s="1" customFormat="1" ht="24.95" customHeight="1" spans="1:8">
      <c r="A22" s="13">
        <v>19</v>
      </c>
      <c r="B22" s="13" t="s">
        <v>30</v>
      </c>
      <c r="C22" s="13" t="s">
        <v>14</v>
      </c>
      <c r="D22" s="13">
        <v>5400</v>
      </c>
      <c r="E22" s="14">
        <v>240</v>
      </c>
      <c r="F22" s="13">
        <v>240</v>
      </c>
      <c r="G22" s="13">
        <v>4080</v>
      </c>
      <c r="H22" s="14">
        <f t="shared" si="0"/>
        <v>9960</v>
      </c>
    </row>
    <row r="23" s="1" customFormat="1" ht="24.95" customHeight="1" spans="1:8">
      <c r="A23" s="13">
        <v>20</v>
      </c>
      <c r="B23" s="13" t="s">
        <v>31</v>
      </c>
      <c r="C23" s="13" t="s">
        <v>14</v>
      </c>
      <c r="D23" s="13">
        <v>5400</v>
      </c>
      <c r="E23" s="14">
        <v>240</v>
      </c>
      <c r="F23" s="13">
        <v>240</v>
      </c>
      <c r="G23" s="13">
        <v>4080</v>
      </c>
      <c r="H23" s="14">
        <f t="shared" si="0"/>
        <v>9960</v>
      </c>
    </row>
    <row r="24" s="1" customFormat="1" ht="24.95" customHeight="1" spans="1:8">
      <c r="A24" s="13">
        <v>21</v>
      </c>
      <c r="B24" s="13" t="s">
        <v>32</v>
      </c>
      <c r="C24" s="13" t="s">
        <v>11</v>
      </c>
      <c r="D24" s="18">
        <v>4200</v>
      </c>
      <c r="E24" s="14">
        <v>240</v>
      </c>
      <c r="F24" s="13">
        <v>360</v>
      </c>
      <c r="G24" s="13">
        <v>5280</v>
      </c>
      <c r="H24" s="14">
        <f t="shared" si="0"/>
        <v>10080</v>
      </c>
    </row>
    <row r="25" s="1" customFormat="1" ht="24.95" customHeight="1" spans="1:8">
      <c r="A25" s="13">
        <v>22</v>
      </c>
      <c r="B25" s="13" t="s">
        <v>33</v>
      </c>
      <c r="C25" s="13" t="s">
        <v>11</v>
      </c>
      <c r="D25" s="18">
        <v>4200</v>
      </c>
      <c r="E25" s="14">
        <v>240</v>
      </c>
      <c r="F25" s="13">
        <v>360</v>
      </c>
      <c r="G25" s="13">
        <v>4080</v>
      </c>
      <c r="H25" s="14">
        <f t="shared" si="0"/>
        <v>8880</v>
      </c>
    </row>
    <row r="26" s="1" customFormat="1" ht="24.95" customHeight="1" spans="1:8">
      <c r="A26" s="13">
        <v>23</v>
      </c>
      <c r="B26" s="13" t="s">
        <v>34</v>
      </c>
      <c r="C26" s="13" t="s">
        <v>11</v>
      </c>
      <c r="D26" s="18">
        <v>4200</v>
      </c>
      <c r="E26" s="14">
        <v>240</v>
      </c>
      <c r="F26" s="13">
        <v>360</v>
      </c>
      <c r="G26" s="13">
        <v>4080</v>
      </c>
      <c r="H26" s="14">
        <f t="shared" si="0"/>
        <v>8880</v>
      </c>
    </row>
    <row r="27" s="1" customFormat="1" ht="24.95" customHeight="1" spans="1:8">
      <c r="A27" s="13">
        <v>24</v>
      </c>
      <c r="B27" s="13" t="s">
        <v>35</v>
      </c>
      <c r="C27" s="13" t="s">
        <v>14</v>
      </c>
      <c r="D27" s="13">
        <v>5400</v>
      </c>
      <c r="E27" s="14">
        <v>240</v>
      </c>
      <c r="F27" s="13">
        <v>240</v>
      </c>
      <c r="G27" s="13">
        <v>5280</v>
      </c>
      <c r="H27" s="14">
        <f t="shared" si="0"/>
        <v>11160</v>
      </c>
    </row>
    <row r="28" s="1" customFormat="1" ht="24.95" customHeight="1" spans="1:8">
      <c r="A28" s="13">
        <v>25</v>
      </c>
      <c r="B28" s="13" t="s">
        <v>36</v>
      </c>
      <c r="C28" s="13" t="s">
        <v>14</v>
      </c>
      <c r="D28" s="13">
        <v>5400</v>
      </c>
      <c r="E28" s="14">
        <v>240</v>
      </c>
      <c r="F28" s="13">
        <v>240</v>
      </c>
      <c r="G28" s="13">
        <v>4080</v>
      </c>
      <c r="H28" s="14">
        <f t="shared" si="0"/>
        <v>9960</v>
      </c>
    </row>
    <row r="29" s="1" customFormat="1" ht="24.95" customHeight="1" spans="1:8">
      <c r="A29" s="13">
        <v>26</v>
      </c>
      <c r="B29" s="19" t="s">
        <v>37</v>
      </c>
      <c r="C29" s="13" t="s">
        <v>11</v>
      </c>
      <c r="D29" s="13">
        <v>4200</v>
      </c>
      <c r="E29" s="14">
        <v>240</v>
      </c>
      <c r="F29" s="13">
        <v>360</v>
      </c>
      <c r="G29" s="13">
        <v>4080</v>
      </c>
      <c r="H29" s="14">
        <f t="shared" si="0"/>
        <v>8880</v>
      </c>
    </row>
    <row r="30" s="1" customFormat="1" ht="24.95" customHeight="1" spans="1:8">
      <c r="A30" s="13">
        <v>27</v>
      </c>
      <c r="B30" s="19" t="s">
        <v>38</v>
      </c>
      <c r="C30" s="13" t="s">
        <v>11</v>
      </c>
      <c r="D30" s="13">
        <v>4200</v>
      </c>
      <c r="E30" s="14">
        <v>240</v>
      </c>
      <c r="F30" s="13">
        <v>360</v>
      </c>
      <c r="G30" s="13">
        <v>4080</v>
      </c>
      <c r="H30" s="14">
        <f t="shared" si="0"/>
        <v>8880</v>
      </c>
    </row>
    <row r="31" s="1" customFormat="1" ht="24.95" customHeight="1" spans="1:8">
      <c r="A31" s="13">
        <v>28</v>
      </c>
      <c r="B31" s="13" t="s">
        <v>39</v>
      </c>
      <c r="C31" s="13" t="s">
        <v>14</v>
      </c>
      <c r="D31" s="13">
        <v>5400</v>
      </c>
      <c r="E31" s="14">
        <v>240</v>
      </c>
      <c r="F31" s="13">
        <v>240</v>
      </c>
      <c r="G31" s="13">
        <v>5280</v>
      </c>
      <c r="H31" s="14">
        <f t="shared" si="0"/>
        <v>11160</v>
      </c>
    </row>
    <row r="32" s="1" customFormat="1" ht="24.95" customHeight="1" spans="1:8">
      <c r="A32" s="13">
        <v>29</v>
      </c>
      <c r="B32" s="13" t="s">
        <v>40</v>
      </c>
      <c r="C32" s="13" t="s">
        <v>14</v>
      </c>
      <c r="D32" s="13">
        <v>5400</v>
      </c>
      <c r="E32" s="14">
        <v>240</v>
      </c>
      <c r="F32" s="13">
        <v>240</v>
      </c>
      <c r="G32" s="13">
        <v>4080</v>
      </c>
      <c r="H32" s="14">
        <f t="shared" si="0"/>
        <v>9960</v>
      </c>
    </row>
    <row r="33" s="1" customFormat="1" ht="24.95" customHeight="1" spans="1:8">
      <c r="A33" s="13">
        <v>30</v>
      </c>
      <c r="B33" s="13" t="s">
        <v>41</v>
      </c>
      <c r="C33" s="13" t="s">
        <v>14</v>
      </c>
      <c r="D33" s="13">
        <v>5400</v>
      </c>
      <c r="E33" s="14">
        <v>240</v>
      </c>
      <c r="F33" s="13">
        <v>240</v>
      </c>
      <c r="G33" s="13">
        <v>5280</v>
      </c>
      <c r="H33" s="14">
        <f t="shared" si="0"/>
        <v>11160</v>
      </c>
    </row>
    <row r="34" s="1" customFormat="1" ht="24.95" customHeight="1" spans="1:8">
      <c r="A34" s="13">
        <v>31</v>
      </c>
      <c r="B34" s="13" t="s">
        <v>42</v>
      </c>
      <c r="C34" s="13" t="s">
        <v>14</v>
      </c>
      <c r="D34" s="13">
        <v>5400</v>
      </c>
      <c r="E34" s="14">
        <v>240</v>
      </c>
      <c r="F34" s="13">
        <v>240</v>
      </c>
      <c r="G34" s="13">
        <v>5280</v>
      </c>
      <c r="H34" s="14">
        <f t="shared" si="0"/>
        <v>11160</v>
      </c>
    </row>
    <row r="35" s="1" customFormat="1" ht="24.95" customHeight="1" spans="1:8">
      <c r="A35" s="13">
        <v>32</v>
      </c>
      <c r="B35" s="13" t="s">
        <v>43</v>
      </c>
      <c r="C35" s="13" t="s">
        <v>11</v>
      </c>
      <c r="D35" s="13">
        <v>4200</v>
      </c>
      <c r="E35" s="14">
        <v>240</v>
      </c>
      <c r="F35" s="13">
        <v>360</v>
      </c>
      <c r="G35" s="13">
        <v>5280</v>
      </c>
      <c r="H35" s="14">
        <f t="shared" si="0"/>
        <v>10080</v>
      </c>
    </row>
    <row r="36" s="1" customFormat="1" ht="24.95" customHeight="1" spans="1:8">
      <c r="A36" s="13">
        <v>33</v>
      </c>
      <c r="B36" s="13" t="s">
        <v>44</v>
      </c>
      <c r="C36" s="13" t="s">
        <v>14</v>
      </c>
      <c r="D36" s="13">
        <v>5400</v>
      </c>
      <c r="E36" s="14">
        <v>240</v>
      </c>
      <c r="F36" s="13">
        <v>240</v>
      </c>
      <c r="G36" s="13">
        <v>4080</v>
      </c>
      <c r="H36" s="14">
        <f t="shared" ref="H36:H66" si="1">D36+E36+F36+G36</f>
        <v>9960</v>
      </c>
    </row>
    <row r="37" s="1" customFormat="1" ht="24.95" customHeight="1" spans="1:8">
      <c r="A37" s="13">
        <v>34</v>
      </c>
      <c r="B37" s="13" t="s">
        <v>45</v>
      </c>
      <c r="C37" s="13" t="s">
        <v>11</v>
      </c>
      <c r="D37" s="13">
        <v>4200</v>
      </c>
      <c r="E37" s="14">
        <v>240</v>
      </c>
      <c r="F37" s="13">
        <v>360</v>
      </c>
      <c r="G37" s="13">
        <v>4080</v>
      </c>
      <c r="H37" s="14">
        <f t="shared" si="1"/>
        <v>8880</v>
      </c>
    </row>
    <row r="38" s="1" customFormat="1" ht="24.95" customHeight="1" spans="1:8">
      <c r="A38" s="13">
        <v>35</v>
      </c>
      <c r="B38" s="13" t="s">
        <v>46</v>
      </c>
      <c r="C38" s="13" t="s">
        <v>11</v>
      </c>
      <c r="D38" s="13">
        <v>4200</v>
      </c>
      <c r="E38" s="14">
        <v>240</v>
      </c>
      <c r="F38" s="13">
        <v>360</v>
      </c>
      <c r="G38" s="13">
        <v>0</v>
      </c>
      <c r="H38" s="14">
        <f t="shared" si="1"/>
        <v>4800</v>
      </c>
    </row>
    <row r="39" s="1" customFormat="1" ht="24.95" customHeight="1" spans="1:8">
      <c r="A39" s="13">
        <v>36</v>
      </c>
      <c r="B39" s="13" t="s">
        <v>47</v>
      </c>
      <c r="C39" s="13" t="s">
        <v>14</v>
      </c>
      <c r="D39" s="13">
        <v>5400</v>
      </c>
      <c r="E39" s="14">
        <v>240</v>
      </c>
      <c r="F39" s="13">
        <v>240</v>
      </c>
      <c r="G39" s="13">
        <v>4080</v>
      </c>
      <c r="H39" s="14">
        <f t="shared" si="1"/>
        <v>9960</v>
      </c>
    </row>
    <row r="40" s="1" customFormat="1" ht="24.95" customHeight="1" spans="1:8">
      <c r="A40" s="13">
        <v>37</v>
      </c>
      <c r="B40" s="13" t="s">
        <v>48</v>
      </c>
      <c r="C40" s="13" t="s">
        <v>14</v>
      </c>
      <c r="D40" s="13">
        <v>5400</v>
      </c>
      <c r="E40" s="14">
        <v>240</v>
      </c>
      <c r="F40" s="13">
        <v>240</v>
      </c>
      <c r="G40" s="13">
        <v>4080</v>
      </c>
      <c r="H40" s="14">
        <f t="shared" si="1"/>
        <v>9960</v>
      </c>
    </row>
    <row r="41" s="1" customFormat="1" ht="24.95" customHeight="1" spans="1:8">
      <c r="A41" s="13">
        <v>38</v>
      </c>
      <c r="B41" s="13" t="s">
        <v>49</v>
      </c>
      <c r="C41" s="13" t="s">
        <v>14</v>
      </c>
      <c r="D41" s="13">
        <v>5400</v>
      </c>
      <c r="E41" s="14">
        <v>240</v>
      </c>
      <c r="F41" s="13">
        <v>240</v>
      </c>
      <c r="G41" s="13">
        <v>4080</v>
      </c>
      <c r="H41" s="14">
        <f t="shared" si="1"/>
        <v>9960</v>
      </c>
    </row>
    <row r="42" s="1" customFormat="1" ht="24.95" customHeight="1" spans="1:8">
      <c r="A42" s="13">
        <v>39</v>
      </c>
      <c r="B42" s="13" t="s">
        <v>50</v>
      </c>
      <c r="C42" s="13" t="s">
        <v>14</v>
      </c>
      <c r="D42" s="13">
        <v>5400</v>
      </c>
      <c r="E42" s="14">
        <v>240</v>
      </c>
      <c r="F42" s="13">
        <v>240</v>
      </c>
      <c r="G42" s="13">
        <v>4080</v>
      </c>
      <c r="H42" s="14">
        <f t="shared" si="1"/>
        <v>9960</v>
      </c>
    </row>
    <row r="43" s="1" customFormat="1" ht="24.95" customHeight="1" spans="1:8">
      <c r="A43" s="13">
        <v>40</v>
      </c>
      <c r="B43" s="13" t="s">
        <v>51</v>
      </c>
      <c r="C43" s="13" t="s">
        <v>11</v>
      </c>
      <c r="D43" s="13">
        <v>4200</v>
      </c>
      <c r="E43" s="14">
        <v>240</v>
      </c>
      <c r="F43" s="13">
        <v>360</v>
      </c>
      <c r="G43" s="13">
        <v>4080</v>
      </c>
      <c r="H43" s="14">
        <f t="shared" si="1"/>
        <v>8880</v>
      </c>
    </row>
    <row r="44" s="1" customFormat="1" ht="24.95" customHeight="1" spans="1:8">
      <c r="A44" s="13">
        <v>41</v>
      </c>
      <c r="B44" s="13" t="s">
        <v>52</v>
      </c>
      <c r="C44" s="13" t="s">
        <v>11</v>
      </c>
      <c r="D44" s="13">
        <v>4200</v>
      </c>
      <c r="E44" s="14">
        <v>240</v>
      </c>
      <c r="F44" s="13">
        <v>360</v>
      </c>
      <c r="G44" s="13">
        <v>4080</v>
      </c>
      <c r="H44" s="14">
        <f t="shared" si="1"/>
        <v>8880</v>
      </c>
    </row>
    <row r="45" s="1" customFormat="1" ht="24.95" customHeight="1" spans="1:8">
      <c r="A45" s="13">
        <v>42</v>
      </c>
      <c r="B45" s="13" t="s">
        <v>53</v>
      </c>
      <c r="C45" s="13" t="s">
        <v>11</v>
      </c>
      <c r="D45" s="13">
        <v>4200</v>
      </c>
      <c r="E45" s="14">
        <v>240</v>
      </c>
      <c r="F45" s="13">
        <v>360</v>
      </c>
      <c r="G45" s="13">
        <v>0</v>
      </c>
      <c r="H45" s="14">
        <f t="shared" si="1"/>
        <v>4800</v>
      </c>
    </row>
    <row r="46" s="1" customFormat="1" ht="24.95" customHeight="1" spans="1:8">
      <c r="A46" s="13">
        <v>43</v>
      </c>
      <c r="B46" s="17" t="s">
        <v>54</v>
      </c>
      <c r="C46" s="13" t="s">
        <v>11</v>
      </c>
      <c r="D46" s="13">
        <v>4200</v>
      </c>
      <c r="E46" s="14">
        <v>240</v>
      </c>
      <c r="F46" s="13">
        <v>360</v>
      </c>
      <c r="G46" s="13">
        <v>4080</v>
      </c>
      <c r="H46" s="14">
        <f t="shared" si="1"/>
        <v>8880</v>
      </c>
    </row>
    <row r="47" s="1" customFormat="1" ht="24.95" customHeight="1" spans="1:8">
      <c r="A47" s="13">
        <v>44</v>
      </c>
      <c r="B47" s="13" t="s">
        <v>55</v>
      </c>
      <c r="C47" s="13" t="s">
        <v>11</v>
      </c>
      <c r="D47" s="13">
        <v>4200</v>
      </c>
      <c r="E47" s="14">
        <v>240</v>
      </c>
      <c r="F47" s="13">
        <v>360</v>
      </c>
      <c r="G47" s="13">
        <v>4080</v>
      </c>
      <c r="H47" s="14">
        <f t="shared" si="1"/>
        <v>8880</v>
      </c>
    </row>
    <row r="48" s="1" customFormat="1" ht="24.95" customHeight="1" spans="1:8">
      <c r="A48" s="13">
        <v>45</v>
      </c>
      <c r="B48" s="13" t="s">
        <v>56</v>
      </c>
      <c r="C48" s="13" t="s">
        <v>11</v>
      </c>
      <c r="D48" s="13">
        <v>4200</v>
      </c>
      <c r="E48" s="14">
        <v>240</v>
      </c>
      <c r="F48" s="13">
        <v>360</v>
      </c>
      <c r="G48" s="13">
        <v>4080</v>
      </c>
      <c r="H48" s="14">
        <f t="shared" si="1"/>
        <v>8880</v>
      </c>
    </row>
    <row r="49" s="1" customFormat="1" ht="24.95" customHeight="1" spans="1:8">
      <c r="A49" s="13">
        <v>46</v>
      </c>
      <c r="B49" s="13" t="s">
        <v>57</v>
      </c>
      <c r="C49" s="13" t="s">
        <v>11</v>
      </c>
      <c r="D49" s="13">
        <v>4200</v>
      </c>
      <c r="E49" s="14">
        <v>240</v>
      </c>
      <c r="F49" s="13">
        <v>360</v>
      </c>
      <c r="G49" s="13">
        <v>4080</v>
      </c>
      <c r="H49" s="14">
        <f t="shared" si="1"/>
        <v>8880</v>
      </c>
    </row>
    <row r="50" s="1" customFormat="1" ht="24.95" customHeight="1" spans="1:8">
      <c r="A50" s="13">
        <v>47</v>
      </c>
      <c r="B50" s="13" t="s">
        <v>58</v>
      </c>
      <c r="C50" s="13" t="s">
        <v>11</v>
      </c>
      <c r="D50" s="13">
        <v>4200</v>
      </c>
      <c r="E50" s="14">
        <v>240</v>
      </c>
      <c r="F50" s="13">
        <v>360</v>
      </c>
      <c r="G50" s="13">
        <v>4080</v>
      </c>
      <c r="H50" s="14">
        <f t="shared" si="1"/>
        <v>8880</v>
      </c>
    </row>
    <row r="51" s="1" customFormat="1" ht="24.95" customHeight="1" spans="1:8">
      <c r="A51" s="13">
        <v>48</v>
      </c>
      <c r="B51" s="13" t="s">
        <v>59</v>
      </c>
      <c r="C51" s="13" t="s">
        <v>11</v>
      </c>
      <c r="D51" s="13">
        <v>4200</v>
      </c>
      <c r="E51" s="14">
        <v>240</v>
      </c>
      <c r="F51" s="13">
        <v>360</v>
      </c>
      <c r="G51" s="13">
        <v>4080</v>
      </c>
      <c r="H51" s="14">
        <f t="shared" si="1"/>
        <v>8880</v>
      </c>
    </row>
    <row r="52" s="1" customFormat="1" ht="24.95" customHeight="1" spans="1:8">
      <c r="A52" s="13">
        <v>49</v>
      </c>
      <c r="B52" s="13" t="s">
        <v>60</v>
      </c>
      <c r="C52" s="13" t="s">
        <v>11</v>
      </c>
      <c r="D52" s="13">
        <v>4200</v>
      </c>
      <c r="E52" s="14">
        <v>240</v>
      </c>
      <c r="F52" s="13">
        <v>360</v>
      </c>
      <c r="G52" s="13">
        <v>4080</v>
      </c>
      <c r="H52" s="14">
        <f t="shared" si="1"/>
        <v>8880</v>
      </c>
    </row>
    <row r="53" s="1" customFormat="1" ht="24.95" customHeight="1" spans="1:8">
      <c r="A53" s="13">
        <v>50</v>
      </c>
      <c r="B53" s="13" t="s">
        <v>61</v>
      </c>
      <c r="C53" s="13" t="s">
        <v>11</v>
      </c>
      <c r="D53" s="13">
        <v>4200</v>
      </c>
      <c r="E53" s="14">
        <v>240</v>
      </c>
      <c r="F53" s="13">
        <v>360</v>
      </c>
      <c r="G53" s="13">
        <v>0</v>
      </c>
      <c r="H53" s="14">
        <f t="shared" si="1"/>
        <v>4800</v>
      </c>
    </row>
    <row r="54" s="1" customFormat="1" ht="24.95" customHeight="1" spans="1:8">
      <c r="A54" s="13">
        <v>51</v>
      </c>
      <c r="B54" s="13" t="s">
        <v>62</v>
      </c>
      <c r="C54" s="13" t="s">
        <v>11</v>
      </c>
      <c r="D54" s="13">
        <v>4200</v>
      </c>
      <c r="E54" s="14">
        <v>240</v>
      </c>
      <c r="F54" s="13">
        <v>360</v>
      </c>
      <c r="G54" s="13">
        <v>0</v>
      </c>
      <c r="H54" s="14">
        <f t="shared" si="1"/>
        <v>4800</v>
      </c>
    </row>
    <row r="55" s="1" customFormat="1" ht="24.95" customHeight="1" spans="1:8">
      <c r="A55" s="13">
        <v>52</v>
      </c>
      <c r="B55" s="13" t="s">
        <v>63</v>
      </c>
      <c r="C55" s="13" t="s">
        <v>14</v>
      </c>
      <c r="D55" s="13">
        <v>5400</v>
      </c>
      <c r="E55" s="14">
        <v>240</v>
      </c>
      <c r="F55" s="13">
        <v>240</v>
      </c>
      <c r="G55" s="13">
        <v>6480</v>
      </c>
      <c r="H55" s="14">
        <f t="shared" si="1"/>
        <v>12360</v>
      </c>
    </row>
    <row r="56" s="1" customFormat="1" ht="24.95" customHeight="1" spans="1:8">
      <c r="A56" s="13">
        <v>53</v>
      </c>
      <c r="B56" s="13" t="s">
        <v>64</v>
      </c>
      <c r="C56" s="13" t="s">
        <v>11</v>
      </c>
      <c r="D56" s="13">
        <v>4200</v>
      </c>
      <c r="E56" s="14">
        <v>240</v>
      </c>
      <c r="F56" s="13">
        <v>360</v>
      </c>
      <c r="G56" s="13">
        <v>4080</v>
      </c>
      <c r="H56" s="14">
        <f t="shared" si="1"/>
        <v>8880</v>
      </c>
    </row>
    <row r="57" s="1" customFormat="1" ht="24.95" customHeight="1" spans="1:8">
      <c r="A57" s="13">
        <v>54</v>
      </c>
      <c r="B57" s="13" t="s">
        <v>65</v>
      </c>
      <c r="C57" s="13" t="s">
        <v>11</v>
      </c>
      <c r="D57" s="13">
        <v>4200</v>
      </c>
      <c r="E57" s="14">
        <v>240</v>
      </c>
      <c r="F57" s="13">
        <v>360</v>
      </c>
      <c r="G57" s="13">
        <v>0</v>
      </c>
      <c r="H57" s="14">
        <f t="shared" si="1"/>
        <v>4800</v>
      </c>
    </row>
    <row r="58" s="1" customFormat="1" ht="24.95" customHeight="1" spans="1:8">
      <c r="A58" s="13">
        <v>55</v>
      </c>
      <c r="B58" s="13" t="s">
        <v>66</v>
      </c>
      <c r="C58" s="13" t="s">
        <v>11</v>
      </c>
      <c r="D58" s="13">
        <v>4200</v>
      </c>
      <c r="E58" s="14">
        <v>240</v>
      </c>
      <c r="F58" s="13">
        <v>360</v>
      </c>
      <c r="G58" s="13">
        <v>4080</v>
      </c>
      <c r="H58" s="14">
        <f t="shared" si="1"/>
        <v>8880</v>
      </c>
    </row>
    <row r="59" s="1" customFormat="1" ht="24.95" customHeight="1" spans="1:8">
      <c r="A59" s="13">
        <v>56</v>
      </c>
      <c r="B59" s="13" t="s">
        <v>67</v>
      </c>
      <c r="C59" s="13" t="s">
        <v>11</v>
      </c>
      <c r="D59" s="13">
        <v>4200</v>
      </c>
      <c r="E59" s="14">
        <v>240</v>
      </c>
      <c r="F59" s="13">
        <v>360</v>
      </c>
      <c r="G59" s="13">
        <v>4080</v>
      </c>
      <c r="H59" s="14">
        <f t="shared" si="1"/>
        <v>8880</v>
      </c>
    </row>
    <row r="60" s="1" customFormat="1" ht="24.95" customHeight="1" spans="1:8">
      <c r="A60" s="13">
        <v>57</v>
      </c>
      <c r="B60" s="13" t="s">
        <v>68</v>
      </c>
      <c r="C60" s="13" t="s">
        <v>11</v>
      </c>
      <c r="D60" s="13">
        <v>4200</v>
      </c>
      <c r="E60" s="14">
        <v>240</v>
      </c>
      <c r="F60" s="13">
        <v>360</v>
      </c>
      <c r="G60" s="13">
        <v>4080</v>
      </c>
      <c r="H60" s="14">
        <f t="shared" si="1"/>
        <v>8880</v>
      </c>
    </row>
    <row r="61" s="1" customFormat="1" ht="24.95" customHeight="1" spans="1:8">
      <c r="A61" s="13">
        <v>58</v>
      </c>
      <c r="B61" s="13" t="s">
        <v>69</v>
      </c>
      <c r="C61" s="13" t="s">
        <v>11</v>
      </c>
      <c r="D61" s="13">
        <v>4200</v>
      </c>
      <c r="E61" s="14">
        <v>240</v>
      </c>
      <c r="F61" s="13">
        <v>360</v>
      </c>
      <c r="G61" s="13">
        <v>4080</v>
      </c>
      <c r="H61" s="14">
        <f t="shared" si="1"/>
        <v>8880</v>
      </c>
    </row>
    <row r="62" s="1" customFormat="1" ht="24.95" customHeight="1" spans="1:8">
      <c r="A62" s="13">
        <v>59</v>
      </c>
      <c r="B62" s="13" t="s">
        <v>70</v>
      </c>
      <c r="C62" s="13" t="s">
        <v>14</v>
      </c>
      <c r="D62" s="13">
        <v>5400</v>
      </c>
      <c r="E62" s="14">
        <v>240</v>
      </c>
      <c r="F62" s="13">
        <v>240</v>
      </c>
      <c r="G62" s="13">
        <v>4080</v>
      </c>
      <c r="H62" s="14">
        <f t="shared" si="1"/>
        <v>9960</v>
      </c>
    </row>
    <row r="63" s="1" customFormat="1" ht="24.95" customHeight="1" spans="1:8">
      <c r="A63" s="13">
        <v>60</v>
      </c>
      <c r="B63" s="13" t="s">
        <v>71</v>
      </c>
      <c r="C63" s="13" t="s">
        <v>14</v>
      </c>
      <c r="D63" s="13">
        <v>5400</v>
      </c>
      <c r="E63" s="14">
        <v>240</v>
      </c>
      <c r="F63" s="13">
        <v>240</v>
      </c>
      <c r="G63" s="13">
        <v>6480</v>
      </c>
      <c r="H63" s="14">
        <f t="shared" si="1"/>
        <v>12360</v>
      </c>
    </row>
    <row r="64" s="1" customFormat="1" ht="24.95" customHeight="1" spans="1:8">
      <c r="A64" s="13">
        <v>61</v>
      </c>
      <c r="B64" s="15" t="s">
        <v>72</v>
      </c>
      <c r="C64" s="15" t="s">
        <v>14</v>
      </c>
      <c r="D64" s="15">
        <v>5400</v>
      </c>
      <c r="E64" s="14">
        <v>240</v>
      </c>
      <c r="F64" s="15">
        <v>240</v>
      </c>
      <c r="G64" s="15">
        <v>5280</v>
      </c>
      <c r="H64" s="14">
        <f t="shared" si="1"/>
        <v>11160</v>
      </c>
    </row>
    <row r="65" s="1" customFormat="1" ht="24.95" customHeight="1" spans="1:8">
      <c r="A65" s="13">
        <v>62</v>
      </c>
      <c r="B65" s="13" t="s">
        <v>73</v>
      </c>
      <c r="C65" s="13" t="s">
        <v>11</v>
      </c>
      <c r="D65" s="13">
        <v>4200</v>
      </c>
      <c r="E65" s="14">
        <v>240</v>
      </c>
      <c r="F65" s="13">
        <v>360</v>
      </c>
      <c r="G65" s="13">
        <v>0</v>
      </c>
      <c r="H65" s="14">
        <f t="shared" si="1"/>
        <v>4800</v>
      </c>
    </row>
    <row r="66" s="1" customFormat="1" ht="24.95" customHeight="1" spans="1:8">
      <c r="A66" s="13">
        <v>63</v>
      </c>
      <c r="B66" s="13" t="s">
        <v>74</v>
      </c>
      <c r="C66" s="13" t="s">
        <v>11</v>
      </c>
      <c r="D66" s="13">
        <v>4200</v>
      </c>
      <c r="E66" s="14">
        <v>240</v>
      </c>
      <c r="F66" s="13">
        <v>360</v>
      </c>
      <c r="G66" s="13">
        <v>0</v>
      </c>
      <c r="H66" s="14">
        <f t="shared" si="1"/>
        <v>4800</v>
      </c>
    </row>
    <row r="67" s="1" customFormat="1" ht="24.95" customHeight="1" spans="1:8">
      <c r="A67" s="13">
        <v>64</v>
      </c>
      <c r="B67" s="13" t="s">
        <v>75</v>
      </c>
      <c r="C67" s="13" t="s">
        <v>11</v>
      </c>
      <c r="D67" s="13">
        <v>4200</v>
      </c>
      <c r="E67" s="14">
        <v>240</v>
      </c>
      <c r="F67" s="13">
        <v>360</v>
      </c>
      <c r="G67" s="13">
        <v>0</v>
      </c>
      <c r="H67" s="14">
        <f t="shared" ref="H67:H98" si="2">D67+E67+F67+G67</f>
        <v>4800</v>
      </c>
    </row>
    <row r="68" s="1" customFormat="1" ht="24.95" customHeight="1" spans="1:8">
      <c r="A68" s="13">
        <v>65</v>
      </c>
      <c r="B68" s="13" t="s">
        <v>76</v>
      </c>
      <c r="C68" s="13" t="s">
        <v>14</v>
      </c>
      <c r="D68" s="13">
        <v>5400</v>
      </c>
      <c r="E68" s="14">
        <v>240</v>
      </c>
      <c r="F68" s="13">
        <v>240</v>
      </c>
      <c r="G68" s="13">
        <v>0</v>
      </c>
      <c r="H68" s="14">
        <f t="shared" si="2"/>
        <v>5880</v>
      </c>
    </row>
    <row r="69" s="1" customFormat="1" ht="24.95" customHeight="1" spans="1:8">
      <c r="A69" s="13">
        <v>66</v>
      </c>
      <c r="B69" s="13" t="s">
        <v>77</v>
      </c>
      <c r="C69" s="13" t="s">
        <v>14</v>
      </c>
      <c r="D69" s="13">
        <v>5400</v>
      </c>
      <c r="E69" s="14">
        <v>240</v>
      </c>
      <c r="F69" s="13">
        <v>240</v>
      </c>
      <c r="G69" s="13">
        <v>0</v>
      </c>
      <c r="H69" s="14">
        <f t="shared" si="2"/>
        <v>5880</v>
      </c>
    </row>
    <row r="70" s="1" customFormat="1" ht="24.95" customHeight="1" spans="1:8">
      <c r="A70" s="13">
        <v>67</v>
      </c>
      <c r="B70" s="20" t="s">
        <v>78</v>
      </c>
      <c r="C70" s="20" t="s">
        <v>14</v>
      </c>
      <c r="D70" s="20">
        <v>5400</v>
      </c>
      <c r="E70" s="14">
        <v>240</v>
      </c>
      <c r="F70" s="20">
        <v>240</v>
      </c>
      <c r="G70" s="20">
        <v>5280</v>
      </c>
      <c r="H70" s="14">
        <f t="shared" si="2"/>
        <v>11160</v>
      </c>
    </row>
    <row r="71" s="1" customFormat="1" ht="24.95" customHeight="1" spans="1:8">
      <c r="A71" s="13">
        <v>68</v>
      </c>
      <c r="B71" s="13" t="s">
        <v>79</v>
      </c>
      <c r="C71" s="20" t="s">
        <v>14</v>
      </c>
      <c r="D71" s="13">
        <v>5400</v>
      </c>
      <c r="E71" s="14">
        <v>240</v>
      </c>
      <c r="F71" s="13">
        <v>240</v>
      </c>
      <c r="G71" s="13">
        <v>4080</v>
      </c>
      <c r="H71" s="14">
        <f t="shared" si="2"/>
        <v>9960</v>
      </c>
    </row>
    <row r="72" s="1" customFormat="1" ht="24.95" customHeight="1" spans="1:8">
      <c r="A72" s="13">
        <v>69</v>
      </c>
      <c r="B72" s="13" t="s">
        <v>80</v>
      </c>
      <c r="C72" s="20" t="s">
        <v>14</v>
      </c>
      <c r="D72" s="13">
        <v>5400</v>
      </c>
      <c r="E72" s="14">
        <v>240</v>
      </c>
      <c r="F72" s="13">
        <v>240</v>
      </c>
      <c r="G72" s="13">
        <v>4080</v>
      </c>
      <c r="H72" s="14">
        <f t="shared" si="2"/>
        <v>9960</v>
      </c>
    </row>
    <row r="73" s="1" customFormat="1" ht="24.95" customHeight="1" spans="1:8">
      <c r="A73" s="13">
        <v>70</v>
      </c>
      <c r="B73" s="13" t="s">
        <v>81</v>
      </c>
      <c r="C73" s="20" t="s">
        <v>14</v>
      </c>
      <c r="D73" s="13">
        <v>5400</v>
      </c>
      <c r="E73" s="14">
        <v>240</v>
      </c>
      <c r="F73" s="13">
        <v>240</v>
      </c>
      <c r="G73" s="13">
        <v>4080</v>
      </c>
      <c r="H73" s="14">
        <f t="shared" si="2"/>
        <v>9960</v>
      </c>
    </row>
    <row r="74" s="1" customFormat="1" ht="24.95" customHeight="1" spans="1:8">
      <c r="A74" s="13">
        <v>71</v>
      </c>
      <c r="B74" s="19" t="s">
        <v>82</v>
      </c>
      <c r="C74" s="19" t="s">
        <v>11</v>
      </c>
      <c r="D74" s="19">
        <v>4200</v>
      </c>
      <c r="E74" s="14">
        <v>240</v>
      </c>
      <c r="F74" s="19">
        <v>360</v>
      </c>
      <c r="G74" s="19">
        <v>0</v>
      </c>
      <c r="H74" s="14">
        <f t="shared" si="2"/>
        <v>4800</v>
      </c>
    </row>
    <row r="75" s="1" customFormat="1" ht="24.95" customHeight="1" spans="1:8">
      <c r="A75" s="13">
        <v>72</v>
      </c>
      <c r="B75" s="19" t="s">
        <v>83</v>
      </c>
      <c r="C75" s="19" t="s">
        <v>14</v>
      </c>
      <c r="D75" s="19">
        <v>5400</v>
      </c>
      <c r="E75" s="14">
        <v>240</v>
      </c>
      <c r="F75" s="19">
        <v>240</v>
      </c>
      <c r="G75" s="19">
        <v>4080</v>
      </c>
      <c r="H75" s="14">
        <f t="shared" si="2"/>
        <v>9960</v>
      </c>
    </row>
    <row r="76" s="1" customFormat="1" ht="24.95" customHeight="1" spans="1:8">
      <c r="A76" s="13">
        <v>73</v>
      </c>
      <c r="B76" s="19" t="s">
        <v>84</v>
      </c>
      <c r="C76" s="19" t="s">
        <v>14</v>
      </c>
      <c r="D76" s="19">
        <v>5400</v>
      </c>
      <c r="E76" s="14">
        <v>240</v>
      </c>
      <c r="F76" s="19">
        <v>240</v>
      </c>
      <c r="G76" s="19">
        <v>4080</v>
      </c>
      <c r="H76" s="14">
        <f t="shared" si="2"/>
        <v>9960</v>
      </c>
    </row>
    <row r="77" s="1" customFormat="1" ht="24.95" customHeight="1" spans="1:8">
      <c r="A77" s="13">
        <v>74</v>
      </c>
      <c r="B77" s="19" t="s">
        <v>85</v>
      </c>
      <c r="C77" s="19" t="s">
        <v>14</v>
      </c>
      <c r="D77" s="19">
        <v>5400</v>
      </c>
      <c r="E77" s="14">
        <v>240</v>
      </c>
      <c r="F77" s="19">
        <v>240</v>
      </c>
      <c r="G77" s="19">
        <v>0</v>
      </c>
      <c r="H77" s="14">
        <f t="shared" si="2"/>
        <v>5880</v>
      </c>
    </row>
    <row r="78" s="1" customFormat="1" ht="24.95" customHeight="1" spans="1:8">
      <c r="A78" s="13">
        <v>75</v>
      </c>
      <c r="B78" s="19" t="s">
        <v>86</v>
      </c>
      <c r="C78" s="19" t="s">
        <v>11</v>
      </c>
      <c r="D78" s="19">
        <v>4200</v>
      </c>
      <c r="E78" s="14">
        <v>240</v>
      </c>
      <c r="F78" s="19">
        <v>360</v>
      </c>
      <c r="G78" s="19">
        <v>0</v>
      </c>
      <c r="H78" s="14">
        <f t="shared" si="2"/>
        <v>4800</v>
      </c>
    </row>
    <row r="79" s="1" customFormat="1" ht="24.95" customHeight="1" spans="1:8">
      <c r="A79" s="13">
        <v>76</v>
      </c>
      <c r="B79" s="19" t="s">
        <v>87</v>
      </c>
      <c r="C79" s="19" t="s">
        <v>11</v>
      </c>
      <c r="D79" s="19">
        <v>4200</v>
      </c>
      <c r="E79" s="14">
        <v>240</v>
      </c>
      <c r="F79" s="19">
        <v>360</v>
      </c>
      <c r="G79" s="19">
        <v>0</v>
      </c>
      <c r="H79" s="14">
        <f t="shared" si="2"/>
        <v>4800</v>
      </c>
    </row>
    <row r="80" s="1" customFormat="1" ht="24.95" customHeight="1" spans="1:8">
      <c r="A80" s="13">
        <v>77</v>
      </c>
      <c r="B80" s="19" t="s">
        <v>88</v>
      </c>
      <c r="C80" s="19" t="s">
        <v>14</v>
      </c>
      <c r="D80" s="19">
        <v>5400</v>
      </c>
      <c r="E80" s="14">
        <v>240</v>
      </c>
      <c r="F80" s="19">
        <v>240</v>
      </c>
      <c r="G80" s="19">
        <v>5280</v>
      </c>
      <c r="H80" s="14">
        <f t="shared" si="2"/>
        <v>11160</v>
      </c>
    </row>
    <row r="81" s="1" customFormat="1" ht="24.95" customHeight="1" spans="1:8">
      <c r="A81" s="13">
        <v>78</v>
      </c>
      <c r="B81" s="19" t="s">
        <v>89</v>
      </c>
      <c r="C81" s="19" t="s">
        <v>14</v>
      </c>
      <c r="D81" s="19">
        <v>5400</v>
      </c>
      <c r="E81" s="14">
        <v>240</v>
      </c>
      <c r="F81" s="19">
        <v>240</v>
      </c>
      <c r="G81" s="19">
        <v>4080</v>
      </c>
      <c r="H81" s="14">
        <f t="shared" si="2"/>
        <v>9960</v>
      </c>
    </row>
    <row r="82" s="1" customFormat="1" ht="24.95" customHeight="1" spans="1:8">
      <c r="A82" s="13">
        <v>79</v>
      </c>
      <c r="B82" s="19" t="s">
        <v>90</v>
      </c>
      <c r="C82" s="19" t="s">
        <v>14</v>
      </c>
      <c r="D82" s="19">
        <v>5400</v>
      </c>
      <c r="E82" s="14">
        <v>240</v>
      </c>
      <c r="F82" s="19">
        <v>240</v>
      </c>
      <c r="G82" s="19">
        <v>4080</v>
      </c>
      <c r="H82" s="14">
        <f t="shared" si="2"/>
        <v>9960</v>
      </c>
    </row>
    <row r="83" s="1" customFormat="1" ht="24.95" customHeight="1" spans="1:8">
      <c r="A83" s="13">
        <v>80</v>
      </c>
      <c r="B83" s="19" t="s">
        <v>91</v>
      </c>
      <c r="C83" s="19" t="s">
        <v>14</v>
      </c>
      <c r="D83" s="19">
        <v>5400</v>
      </c>
      <c r="E83" s="14">
        <v>240</v>
      </c>
      <c r="F83" s="19">
        <v>240</v>
      </c>
      <c r="G83" s="19">
        <v>4080</v>
      </c>
      <c r="H83" s="14">
        <f t="shared" si="2"/>
        <v>9960</v>
      </c>
    </row>
    <row r="84" s="1" customFormat="1" ht="24.95" customHeight="1" spans="1:8">
      <c r="A84" s="13">
        <v>81</v>
      </c>
      <c r="B84" s="19" t="s">
        <v>92</v>
      </c>
      <c r="C84" s="19" t="s">
        <v>11</v>
      </c>
      <c r="D84" s="19">
        <v>4200</v>
      </c>
      <c r="E84" s="14">
        <v>240</v>
      </c>
      <c r="F84" s="19">
        <v>360</v>
      </c>
      <c r="G84" s="19">
        <v>0</v>
      </c>
      <c r="H84" s="14">
        <f t="shared" si="2"/>
        <v>4800</v>
      </c>
    </row>
    <row r="85" s="1" customFormat="1" ht="24.95" customHeight="1" spans="1:8">
      <c r="A85" s="13">
        <v>82</v>
      </c>
      <c r="B85" s="19" t="s">
        <v>93</v>
      </c>
      <c r="C85" s="19" t="s">
        <v>11</v>
      </c>
      <c r="D85" s="19">
        <v>4200</v>
      </c>
      <c r="E85" s="14">
        <v>240</v>
      </c>
      <c r="F85" s="19">
        <v>360</v>
      </c>
      <c r="G85" s="19">
        <v>4080</v>
      </c>
      <c r="H85" s="14">
        <f t="shared" si="2"/>
        <v>8880</v>
      </c>
    </row>
    <row r="86" s="1" customFormat="1" ht="24.95" customHeight="1" spans="1:8">
      <c r="A86" s="13">
        <v>83</v>
      </c>
      <c r="B86" s="19" t="s">
        <v>94</v>
      </c>
      <c r="C86" s="19" t="s">
        <v>11</v>
      </c>
      <c r="D86" s="19">
        <v>4200</v>
      </c>
      <c r="E86" s="14">
        <v>240</v>
      </c>
      <c r="F86" s="19">
        <v>360</v>
      </c>
      <c r="G86" s="19">
        <v>0</v>
      </c>
      <c r="H86" s="14">
        <f t="shared" si="2"/>
        <v>4800</v>
      </c>
    </row>
    <row r="87" s="1" customFormat="1" ht="24.95" customHeight="1" spans="1:8">
      <c r="A87" s="13">
        <v>84</v>
      </c>
      <c r="B87" s="19" t="s">
        <v>95</v>
      </c>
      <c r="C87" s="19" t="s">
        <v>11</v>
      </c>
      <c r="D87" s="19">
        <v>4200</v>
      </c>
      <c r="E87" s="14">
        <v>240</v>
      </c>
      <c r="F87" s="19">
        <v>360</v>
      </c>
      <c r="G87" s="19">
        <v>0</v>
      </c>
      <c r="H87" s="14">
        <f t="shared" si="2"/>
        <v>4800</v>
      </c>
    </row>
    <row r="88" s="1" customFormat="1" ht="24.95" customHeight="1" spans="1:8">
      <c r="A88" s="13">
        <v>85</v>
      </c>
      <c r="B88" s="19" t="s">
        <v>96</v>
      </c>
      <c r="C88" s="19" t="s">
        <v>11</v>
      </c>
      <c r="D88" s="19">
        <v>4200</v>
      </c>
      <c r="E88" s="14">
        <v>240</v>
      </c>
      <c r="F88" s="19">
        <v>360</v>
      </c>
      <c r="G88" s="19">
        <v>4080</v>
      </c>
      <c r="H88" s="14">
        <f t="shared" si="2"/>
        <v>8880</v>
      </c>
    </row>
    <row r="89" s="1" customFormat="1" ht="24.95" customHeight="1" spans="1:8">
      <c r="A89" s="13">
        <v>86</v>
      </c>
      <c r="B89" s="19" t="s">
        <v>97</v>
      </c>
      <c r="C89" s="19" t="s">
        <v>11</v>
      </c>
      <c r="D89" s="19">
        <v>4200</v>
      </c>
      <c r="E89" s="14">
        <v>240</v>
      </c>
      <c r="F89" s="19">
        <v>360</v>
      </c>
      <c r="G89" s="19">
        <v>0</v>
      </c>
      <c r="H89" s="14">
        <f t="shared" si="2"/>
        <v>4800</v>
      </c>
    </row>
    <row r="90" s="1" customFormat="1" ht="24.95" customHeight="1" spans="1:8">
      <c r="A90" s="13">
        <v>87</v>
      </c>
      <c r="B90" s="19" t="s">
        <v>98</v>
      </c>
      <c r="C90" s="19" t="s">
        <v>14</v>
      </c>
      <c r="D90" s="19">
        <v>5400</v>
      </c>
      <c r="E90" s="14">
        <v>240</v>
      </c>
      <c r="F90" s="19">
        <v>240</v>
      </c>
      <c r="G90" s="19">
        <v>0</v>
      </c>
      <c r="H90" s="14">
        <f t="shared" si="2"/>
        <v>5880</v>
      </c>
    </row>
    <row r="91" s="1" customFormat="1" ht="24.95" customHeight="1" spans="1:8">
      <c r="A91" s="13">
        <v>88</v>
      </c>
      <c r="B91" s="19" t="s">
        <v>99</v>
      </c>
      <c r="C91" s="19" t="s">
        <v>11</v>
      </c>
      <c r="D91" s="19">
        <v>4200</v>
      </c>
      <c r="E91" s="14">
        <v>240</v>
      </c>
      <c r="F91" s="19">
        <v>360</v>
      </c>
      <c r="G91" s="19">
        <v>0</v>
      </c>
      <c r="H91" s="14">
        <f t="shared" si="2"/>
        <v>4800</v>
      </c>
    </row>
    <row r="92" s="1" customFormat="1" ht="24.95" customHeight="1" spans="1:8">
      <c r="A92" s="13">
        <v>89</v>
      </c>
      <c r="B92" s="19" t="s">
        <v>100</v>
      </c>
      <c r="C92" s="19" t="s">
        <v>11</v>
      </c>
      <c r="D92" s="19">
        <v>4200</v>
      </c>
      <c r="E92" s="14">
        <v>240</v>
      </c>
      <c r="F92" s="19">
        <v>360</v>
      </c>
      <c r="G92" s="19">
        <v>0</v>
      </c>
      <c r="H92" s="14">
        <f t="shared" si="2"/>
        <v>4800</v>
      </c>
    </row>
    <row r="93" s="1" customFormat="1" ht="24.95" customHeight="1" spans="1:8">
      <c r="A93" s="13">
        <v>90</v>
      </c>
      <c r="B93" s="19" t="s">
        <v>101</v>
      </c>
      <c r="C93" s="19" t="s">
        <v>11</v>
      </c>
      <c r="D93" s="19">
        <v>4200</v>
      </c>
      <c r="E93" s="14">
        <v>240</v>
      </c>
      <c r="F93" s="19">
        <v>360</v>
      </c>
      <c r="G93" s="19">
        <v>0</v>
      </c>
      <c r="H93" s="14">
        <f t="shared" si="2"/>
        <v>4800</v>
      </c>
    </row>
    <row r="94" s="1" customFormat="1" ht="24.95" customHeight="1" spans="1:8">
      <c r="A94" s="13">
        <v>91</v>
      </c>
      <c r="B94" s="19" t="s">
        <v>102</v>
      </c>
      <c r="C94" s="19" t="s">
        <v>11</v>
      </c>
      <c r="D94" s="19">
        <v>4200</v>
      </c>
      <c r="E94" s="14">
        <v>240</v>
      </c>
      <c r="F94" s="19">
        <v>360</v>
      </c>
      <c r="G94" s="19">
        <v>4080</v>
      </c>
      <c r="H94" s="14">
        <f t="shared" si="2"/>
        <v>8880</v>
      </c>
    </row>
    <row r="95" s="1" customFormat="1" ht="24.95" customHeight="1" spans="1:8">
      <c r="A95" s="13">
        <v>92</v>
      </c>
      <c r="B95" s="19" t="s">
        <v>103</v>
      </c>
      <c r="C95" s="19" t="s">
        <v>11</v>
      </c>
      <c r="D95" s="19">
        <v>4200</v>
      </c>
      <c r="E95" s="14">
        <v>240</v>
      </c>
      <c r="F95" s="19">
        <v>360</v>
      </c>
      <c r="G95" s="19">
        <v>4080</v>
      </c>
      <c r="H95" s="14">
        <f t="shared" si="2"/>
        <v>8880</v>
      </c>
    </row>
    <row r="96" s="1" customFormat="1" ht="24.95" customHeight="1" spans="1:8">
      <c r="A96" s="13">
        <v>93</v>
      </c>
      <c r="B96" s="19" t="s">
        <v>104</v>
      </c>
      <c r="C96" s="19" t="s">
        <v>14</v>
      </c>
      <c r="D96" s="19">
        <v>5400</v>
      </c>
      <c r="E96" s="14">
        <v>240</v>
      </c>
      <c r="F96" s="19">
        <v>240</v>
      </c>
      <c r="G96" s="19">
        <v>0</v>
      </c>
      <c r="H96" s="14">
        <f t="shared" si="2"/>
        <v>5880</v>
      </c>
    </row>
    <row r="97" s="1" customFormat="1" ht="24.95" customHeight="1" spans="1:8">
      <c r="A97" s="13">
        <v>94</v>
      </c>
      <c r="B97" s="19" t="s">
        <v>105</v>
      </c>
      <c r="C97" s="19" t="s">
        <v>14</v>
      </c>
      <c r="D97" s="19">
        <v>5400</v>
      </c>
      <c r="E97" s="14">
        <v>240</v>
      </c>
      <c r="F97" s="19">
        <v>240</v>
      </c>
      <c r="G97" s="19">
        <v>4080</v>
      </c>
      <c r="H97" s="14">
        <f t="shared" si="2"/>
        <v>9960</v>
      </c>
    </row>
    <row r="98" s="1" customFormat="1" ht="24.95" customHeight="1" spans="1:8">
      <c r="A98" s="13">
        <v>95</v>
      </c>
      <c r="B98" s="19" t="s">
        <v>106</v>
      </c>
      <c r="C98" s="19" t="s">
        <v>11</v>
      </c>
      <c r="D98" s="19">
        <v>4200</v>
      </c>
      <c r="E98" s="14">
        <v>240</v>
      </c>
      <c r="F98" s="19">
        <v>360</v>
      </c>
      <c r="G98" s="19">
        <v>4080</v>
      </c>
      <c r="H98" s="14">
        <f t="shared" si="2"/>
        <v>8880</v>
      </c>
    </row>
    <row r="99" s="1" customFormat="1" ht="24.95" customHeight="1" spans="1:8">
      <c r="A99" s="13">
        <v>96</v>
      </c>
      <c r="B99" s="19" t="s">
        <v>107</v>
      </c>
      <c r="C99" s="19" t="s">
        <v>11</v>
      </c>
      <c r="D99" s="19">
        <v>4200</v>
      </c>
      <c r="E99" s="14">
        <v>240</v>
      </c>
      <c r="F99" s="19">
        <v>360</v>
      </c>
      <c r="G99" s="19">
        <v>0</v>
      </c>
      <c r="H99" s="14">
        <f t="shared" ref="H99:H120" si="3">D99+E99+F99+G99</f>
        <v>4800</v>
      </c>
    </row>
    <row r="100" s="1" customFormat="1" ht="24.95" customHeight="1" spans="1:8">
      <c r="A100" s="13">
        <v>97</v>
      </c>
      <c r="B100" s="19" t="s">
        <v>108</v>
      </c>
      <c r="C100" s="19" t="s">
        <v>11</v>
      </c>
      <c r="D100" s="19">
        <v>4200</v>
      </c>
      <c r="E100" s="14">
        <v>240</v>
      </c>
      <c r="F100" s="19">
        <v>360</v>
      </c>
      <c r="G100" s="19">
        <v>0</v>
      </c>
      <c r="H100" s="14">
        <f t="shared" si="3"/>
        <v>4800</v>
      </c>
    </row>
    <row r="101" s="1" customFormat="1" ht="24.95" customHeight="1" spans="1:8">
      <c r="A101" s="13">
        <v>98</v>
      </c>
      <c r="B101" s="19" t="s">
        <v>109</v>
      </c>
      <c r="C101" s="19" t="s">
        <v>11</v>
      </c>
      <c r="D101" s="19">
        <v>4200</v>
      </c>
      <c r="E101" s="14">
        <v>240</v>
      </c>
      <c r="F101" s="19">
        <v>360</v>
      </c>
      <c r="G101" s="19">
        <v>0</v>
      </c>
      <c r="H101" s="14">
        <f t="shared" si="3"/>
        <v>4800</v>
      </c>
    </row>
    <row r="102" s="1" customFormat="1" ht="24.95" customHeight="1" spans="1:8">
      <c r="A102" s="13">
        <v>99</v>
      </c>
      <c r="B102" s="19" t="s">
        <v>110</v>
      </c>
      <c r="C102" s="19" t="s">
        <v>11</v>
      </c>
      <c r="D102" s="19">
        <v>4200</v>
      </c>
      <c r="E102" s="14">
        <v>240</v>
      </c>
      <c r="F102" s="19">
        <v>360</v>
      </c>
      <c r="G102" s="19">
        <v>0</v>
      </c>
      <c r="H102" s="14">
        <f t="shared" si="3"/>
        <v>4800</v>
      </c>
    </row>
    <row r="103" s="1" customFormat="1" ht="24.95" customHeight="1" spans="1:8">
      <c r="A103" s="13">
        <v>100</v>
      </c>
      <c r="B103" s="19" t="s">
        <v>111</v>
      </c>
      <c r="C103" s="19" t="s">
        <v>14</v>
      </c>
      <c r="D103" s="19">
        <v>5400</v>
      </c>
      <c r="E103" s="14">
        <v>240</v>
      </c>
      <c r="F103" s="19">
        <v>240</v>
      </c>
      <c r="G103" s="19">
        <v>4080</v>
      </c>
      <c r="H103" s="14">
        <f t="shared" si="3"/>
        <v>9960</v>
      </c>
    </row>
    <row r="104" s="1" customFormat="1" ht="24.95" customHeight="1" spans="1:8">
      <c r="A104" s="13">
        <v>101</v>
      </c>
      <c r="B104" s="19" t="s">
        <v>112</v>
      </c>
      <c r="C104" s="19" t="s">
        <v>14</v>
      </c>
      <c r="D104" s="19">
        <v>5400</v>
      </c>
      <c r="E104" s="14">
        <v>240</v>
      </c>
      <c r="F104" s="19">
        <v>240</v>
      </c>
      <c r="G104" s="19">
        <v>4080</v>
      </c>
      <c r="H104" s="14">
        <f t="shared" si="3"/>
        <v>9960</v>
      </c>
    </row>
    <row r="105" s="1" customFormat="1" ht="24.95" customHeight="1" spans="1:8">
      <c r="A105" s="13">
        <v>102</v>
      </c>
      <c r="B105" s="21" t="s">
        <v>113</v>
      </c>
      <c r="C105" s="19" t="s">
        <v>14</v>
      </c>
      <c r="D105" s="19">
        <v>5400</v>
      </c>
      <c r="E105" s="14">
        <v>240</v>
      </c>
      <c r="F105" s="19">
        <v>240</v>
      </c>
      <c r="G105" s="19">
        <v>0</v>
      </c>
      <c r="H105" s="14">
        <f t="shared" si="3"/>
        <v>5880</v>
      </c>
    </row>
    <row r="106" s="1" customFormat="1" ht="24.95" customHeight="1" spans="1:8">
      <c r="A106" s="13">
        <v>103</v>
      </c>
      <c r="B106" s="13" t="s">
        <v>114</v>
      </c>
      <c r="C106" s="19" t="s">
        <v>11</v>
      </c>
      <c r="D106" s="14">
        <v>4200</v>
      </c>
      <c r="E106" s="14">
        <v>240</v>
      </c>
      <c r="F106" s="14">
        <v>360</v>
      </c>
      <c r="G106" s="19">
        <v>0</v>
      </c>
      <c r="H106" s="14">
        <f t="shared" si="3"/>
        <v>4800</v>
      </c>
    </row>
    <row r="107" s="1" customFormat="1" ht="24.95" customHeight="1" spans="1:8">
      <c r="A107" s="13">
        <v>104</v>
      </c>
      <c r="B107" s="13" t="s">
        <v>115</v>
      </c>
      <c r="C107" s="19" t="s">
        <v>11</v>
      </c>
      <c r="D107" s="14">
        <v>4200</v>
      </c>
      <c r="E107" s="14">
        <v>240</v>
      </c>
      <c r="F107" s="14">
        <v>360</v>
      </c>
      <c r="G107" s="19">
        <v>0</v>
      </c>
      <c r="H107" s="14">
        <f t="shared" si="3"/>
        <v>4800</v>
      </c>
    </row>
    <row r="108" s="1" customFormat="1" ht="24.95" customHeight="1" spans="1:8">
      <c r="A108" s="13">
        <v>105</v>
      </c>
      <c r="B108" s="13" t="s">
        <v>116</v>
      </c>
      <c r="C108" s="19" t="s">
        <v>14</v>
      </c>
      <c r="D108" s="19">
        <v>5400</v>
      </c>
      <c r="E108" s="14">
        <v>240</v>
      </c>
      <c r="F108" s="19">
        <v>240</v>
      </c>
      <c r="G108" s="19">
        <v>4080</v>
      </c>
      <c r="H108" s="14">
        <f t="shared" si="3"/>
        <v>9960</v>
      </c>
    </row>
    <row r="109" s="1" customFormat="1" ht="24" customHeight="1" spans="1:8">
      <c r="A109" s="13">
        <v>106</v>
      </c>
      <c r="B109" s="13" t="s">
        <v>117</v>
      </c>
      <c r="C109" s="19" t="s">
        <v>11</v>
      </c>
      <c r="D109" s="14">
        <v>4200</v>
      </c>
      <c r="E109" s="14">
        <v>240</v>
      </c>
      <c r="F109" s="14">
        <v>360</v>
      </c>
      <c r="G109" s="19">
        <v>0</v>
      </c>
      <c r="H109" s="14">
        <f t="shared" si="3"/>
        <v>4800</v>
      </c>
    </row>
    <row r="110" s="1" customFormat="1" ht="24.95" customHeight="1" spans="1:8">
      <c r="A110" s="13">
        <v>107</v>
      </c>
      <c r="B110" s="13" t="s">
        <v>118</v>
      </c>
      <c r="C110" s="19" t="s">
        <v>11</v>
      </c>
      <c r="D110" s="14">
        <v>4200</v>
      </c>
      <c r="E110" s="14">
        <v>240</v>
      </c>
      <c r="F110" s="14">
        <v>360</v>
      </c>
      <c r="G110" s="19">
        <v>0</v>
      </c>
      <c r="H110" s="14">
        <f t="shared" si="3"/>
        <v>4800</v>
      </c>
    </row>
    <row r="111" s="1" customFormat="1" ht="24.95" customHeight="1" spans="1:8">
      <c r="A111" s="13">
        <v>108</v>
      </c>
      <c r="B111" s="13" t="s">
        <v>119</v>
      </c>
      <c r="C111" s="19" t="s">
        <v>11</v>
      </c>
      <c r="D111" s="14">
        <v>4200</v>
      </c>
      <c r="E111" s="14">
        <v>240</v>
      </c>
      <c r="F111" s="14">
        <v>360</v>
      </c>
      <c r="G111" s="19">
        <v>0</v>
      </c>
      <c r="H111" s="14">
        <f t="shared" si="3"/>
        <v>4800</v>
      </c>
    </row>
    <row r="112" s="1" customFormat="1" ht="24.95" customHeight="1" spans="1:8">
      <c r="A112" s="13">
        <v>109</v>
      </c>
      <c r="B112" s="13" t="s">
        <v>120</v>
      </c>
      <c r="C112" s="19" t="s">
        <v>11</v>
      </c>
      <c r="D112" s="14">
        <v>4200</v>
      </c>
      <c r="E112" s="14">
        <v>240</v>
      </c>
      <c r="F112" s="14">
        <v>360</v>
      </c>
      <c r="G112" s="19">
        <v>0</v>
      </c>
      <c r="H112" s="14">
        <f t="shared" si="3"/>
        <v>4800</v>
      </c>
    </row>
    <row r="113" s="1" customFormat="1" ht="24.75" customHeight="1" spans="1:8">
      <c r="A113" s="13">
        <v>110</v>
      </c>
      <c r="B113" s="13" t="s">
        <v>121</v>
      </c>
      <c r="C113" s="19" t="s">
        <v>14</v>
      </c>
      <c r="D113" s="19">
        <v>5400</v>
      </c>
      <c r="E113" s="14">
        <v>240</v>
      </c>
      <c r="F113" s="19">
        <v>240</v>
      </c>
      <c r="G113" s="19">
        <v>0</v>
      </c>
      <c r="H113" s="14">
        <f t="shared" si="3"/>
        <v>5880</v>
      </c>
    </row>
    <row r="114" s="1" customFormat="1" ht="24.95" customHeight="1" spans="1:8">
      <c r="A114" s="13">
        <v>111</v>
      </c>
      <c r="B114" s="13" t="s">
        <v>122</v>
      </c>
      <c r="C114" s="19" t="s">
        <v>11</v>
      </c>
      <c r="D114" s="14">
        <v>4200</v>
      </c>
      <c r="E114" s="14">
        <v>240</v>
      </c>
      <c r="F114" s="14">
        <v>360</v>
      </c>
      <c r="G114" s="19">
        <v>0</v>
      </c>
      <c r="H114" s="14">
        <f t="shared" si="3"/>
        <v>4800</v>
      </c>
    </row>
    <row r="115" s="1" customFormat="1" ht="24.95" customHeight="1" spans="1:8">
      <c r="A115" s="13">
        <v>112</v>
      </c>
      <c r="B115" s="13" t="s">
        <v>123</v>
      </c>
      <c r="C115" s="19" t="s">
        <v>11</v>
      </c>
      <c r="D115" s="14">
        <v>4200</v>
      </c>
      <c r="E115" s="14">
        <v>240</v>
      </c>
      <c r="F115" s="14">
        <v>360</v>
      </c>
      <c r="G115" s="19">
        <v>0</v>
      </c>
      <c r="H115" s="14">
        <f t="shared" si="3"/>
        <v>4800</v>
      </c>
    </row>
    <row r="116" s="1" customFormat="1" ht="24.95" customHeight="1" spans="1:8">
      <c r="A116" s="13">
        <v>113</v>
      </c>
      <c r="B116" s="13" t="s">
        <v>124</v>
      </c>
      <c r="C116" s="19" t="s">
        <v>11</v>
      </c>
      <c r="D116" s="19">
        <v>4200</v>
      </c>
      <c r="E116" s="14">
        <v>240</v>
      </c>
      <c r="F116" s="19">
        <v>360</v>
      </c>
      <c r="G116" s="19">
        <v>4080</v>
      </c>
      <c r="H116" s="14">
        <f t="shared" si="3"/>
        <v>8880</v>
      </c>
    </row>
    <row r="117" s="1" customFormat="1" ht="24.95" customHeight="1" spans="1:8">
      <c r="A117" s="13">
        <v>114</v>
      </c>
      <c r="B117" s="13" t="s">
        <v>125</v>
      </c>
      <c r="C117" s="19" t="s">
        <v>14</v>
      </c>
      <c r="D117" s="19">
        <v>5400</v>
      </c>
      <c r="E117" s="14">
        <v>240</v>
      </c>
      <c r="F117" s="19">
        <v>240</v>
      </c>
      <c r="G117" s="19">
        <v>0</v>
      </c>
      <c r="H117" s="14">
        <f t="shared" si="3"/>
        <v>5880</v>
      </c>
    </row>
    <row r="118" s="1" customFormat="1" ht="24.95" customHeight="1" spans="1:8">
      <c r="A118" s="13">
        <v>115</v>
      </c>
      <c r="B118" s="13" t="s">
        <v>126</v>
      </c>
      <c r="C118" s="19" t="s">
        <v>14</v>
      </c>
      <c r="D118" s="19">
        <v>5400</v>
      </c>
      <c r="E118" s="14">
        <v>240</v>
      </c>
      <c r="F118" s="19">
        <v>240</v>
      </c>
      <c r="G118" s="19">
        <v>4080</v>
      </c>
      <c r="H118" s="14">
        <f t="shared" si="3"/>
        <v>9960</v>
      </c>
    </row>
    <row r="119" s="1" customFormat="1" ht="24.95" customHeight="1" spans="1:8">
      <c r="A119" s="13">
        <v>116</v>
      </c>
      <c r="B119" s="13" t="s">
        <v>127</v>
      </c>
      <c r="C119" s="19" t="s">
        <v>14</v>
      </c>
      <c r="D119" s="19">
        <v>5400</v>
      </c>
      <c r="E119" s="14">
        <v>240</v>
      </c>
      <c r="F119" s="19">
        <v>240</v>
      </c>
      <c r="G119" s="19">
        <v>4080</v>
      </c>
      <c r="H119" s="14">
        <f t="shared" si="3"/>
        <v>9960</v>
      </c>
    </row>
    <row r="120" s="1" customFormat="1" ht="24.95" customHeight="1" spans="1:16377">
      <c r="A120" s="13">
        <v>117</v>
      </c>
      <c r="B120" s="13" t="s">
        <v>128</v>
      </c>
      <c r="C120" s="19" t="s">
        <v>11</v>
      </c>
      <c r="D120" s="13">
        <v>4200</v>
      </c>
      <c r="E120" s="14">
        <v>240</v>
      </c>
      <c r="F120" s="13">
        <v>360</v>
      </c>
      <c r="G120" s="13">
        <v>0</v>
      </c>
      <c r="H120" s="13">
        <v>4800</v>
      </c>
      <c r="I120" s="25"/>
      <c r="J120" s="25"/>
      <c r="K120" s="25"/>
      <c r="L120" s="25"/>
      <c r="M120" s="25"/>
      <c r="N120" s="26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  <c r="HW120" s="13"/>
      <c r="HX120" s="13"/>
      <c r="HY120" s="13"/>
      <c r="HZ120" s="13"/>
      <c r="IA120" s="13"/>
      <c r="IB120" s="13"/>
      <c r="IC120" s="13"/>
      <c r="ID120" s="13"/>
      <c r="IE120" s="13"/>
      <c r="IF120" s="13"/>
      <c r="IG120" s="13"/>
      <c r="IH120" s="13"/>
      <c r="II120" s="13"/>
      <c r="IJ120" s="13"/>
      <c r="IK120" s="13"/>
      <c r="IL120" s="13"/>
      <c r="IM120" s="13"/>
      <c r="IN120" s="13"/>
      <c r="IO120" s="13"/>
      <c r="IP120" s="13"/>
      <c r="IQ120" s="13"/>
      <c r="IR120" s="13"/>
      <c r="IS120" s="13"/>
      <c r="IT120" s="13"/>
      <c r="IU120" s="13"/>
      <c r="IV120" s="13"/>
      <c r="IW120" s="13"/>
      <c r="IX120" s="13"/>
      <c r="IY120" s="13"/>
      <c r="IZ120" s="13"/>
      <c r="JA120" s="13"/>
      <c r="JB120" s="13"/>
      <c r="JC120" s="13"/>
      <c r="JD120" s="13"/>
      <c r="JE120" s="13"/>
      <c r="JF120" s="13"/>
      <c r="JG120" s="13"/>
      <c r="JH120" s="13"/>
      <c r="JI120" s="13"/>
      <c r="JJ120" s="13"/>
      <c r="JK120" s="13"/>
      <c r="JL120" s="13"/>
      <c r="JM120" s="13"/>
      <c r="JN120" s="13"/>
      <c r="JO120" s="13"/>
      <c r="JP120" s="13"/>
      <c r="JQ120" s="13"/>
      <c r="JR120" s="13"/>
      <c r="JS120" s="13"/>
      <c r="JT120" s="13"/>
      <c r="JU120" s="13"/>
      <c r="JV120" s="13"/>
      <c r="JW120" s="13"/>
      <c r="JX120" s="13"/>
      <c r="JY120" s="13"/>
      <c r="JZ120" s="13"/>
      <c r="KA120" s="13"/>
      <c r="KB120" s="13"/>
      <c r="KC120" s="13"/>
      <c r="KD120" s="13"/>
      <c r="KE120" s="13"/>
      <c r="KF120" s="13"/>
      <c r="KG120" s="13"/>
      <c r="KH120" s="13"/>
      <c r="KI120" s="13"/>
      <c r="KJ120" s="13"/>
      <c r="KK120" s="13"/>
      <c r="KL120" s="13"/>
      <c r="KM120" s="13"/>
      <c r="KN120" s="13"/>
      <c r="KO120" s="13"/>
      <c r="KP120" s="13"/>
      <c r="KQ120" s="13"/>
      <c r="KR120" s="13"/>
      <c r="KS120" s="13"/>
      <c r="KT120" s="13"/>
      <c r="KU120" s="13"/>
      <c r="KV120" s="13"/>
      <c r="KW120" s="13"/>
      <c r="KX120" s="13"/>
      <c r="KY120" s="13"/>
      <c r="KZ120" s="13"/>
      <c r="LA120" s="13"/>
      <c r="LB120" s="13"/>
      <c r="LC120" s="13"/>
      <c r="LD120" s="13"/>
      <c r="LE120" s="13"/>
      <c r="LF120" s="13"/>
      <c r="LG120" s="13"/>
      <c r="LH120" s="13"/>
      <c r="LI120" s="13"/>
      <c r="LJ120" s="13"/>
      <c r="LK120" s="13"/>
      <c r="LL120" s="13"/>
      <c r="LM120" s="13"/>
      <c r="LN120" s="13"/>
      <c r="LO120" s="13"/>
      <c r="LP120" s="13"/>
      <c r="LQ120" s="13"/>
      <c r="LR120" s="13"/>
      <c r="LS120" s="13"/>
      <c r="LT120" s="13"/>
      <c r="LU120" s="13"/>
      <c r="LV120" s="13"/>
      <c r="LW120" s="13"/>
      <c r="LX120" s="13"/>
      <c r="LY120" s="13"/>
      <c r="LZ120" s="13"/>
      <c r="MA120" s="13"/>
      <c r="MB120" s="13"/>
      <c r="MC120" s="13"/>
      <c r="MD120" s="13"/>
      <c r="ME120" s="13"/>
      <c r="MF120" s="13"/>
      <c r="MG120" s="13"/>
      <c r="MH120" s="13"/>
      <c r="MI120" s="13"/>
      <c r="MJ120" s="13"/>
      <c r="MK120" s="13"/>
      <c r="ML120" s="13"/>
      <c r="MM120" s="13"/>
      <c r="MN120" s="13"/>
      <c r="MO120" s="13"/>
      <c r="MP120" s="13"/>
      <c r="MQ120" s="13"/>
      <c r="MR120" s="13"/>
      <c r="MS120" s="13"/>
      <c r="MT120" s="13"/>
      <c r="MU120" s="13"/>
      <c r="MV120" s="13"/>
      <c r="MW120" s="13"/>
      <c r="MX120" s="13"/>
      <c r="MY120" s="13"/>
      <c r="MZ120" s="13"/>
      <c r="NA120" s="13"/>
      <c r="NB120" s="13"/>
      <c r="NC120" s="13"/>
      <c r="ND120" s="13"/>
      <c r="NE120" s="13"/>
      <c r="NF120" s="13"/>
      <c r="NG120" s="13"/>
      <c r="NH120" s="13"/>
      <c r="NI120" s="13"/>
      <c r="NJ120" s="13"/>
      <c r="NK120" s="13"/>
      <c r="NL120" s="13"/>
      <c r="NM120" s="13"/>
      <c r="NN120" s="13"/>
      <c r="NO120" s="13"/>
      <c r="NP120" s="13"/>
      <c r="NQ120" s="13"/>
      <c r="NR120" s="13"/>
      <c r="NS120" s="13"/>
      <c r="NT120" s="13"/>
      <c r="NU120" s="13"/>
      <c r="NV120" s="13"/>
      <c r="NW120" s="13"/>
      <c r="NX120" s="13"/>
      <c r="NY120" s="13"/>
      <c r="NZ120" s="13"/>
      <c r="OA120" s="13"/>
      <c r="OB120" s="13"/>
      <c r="OC120" s="13"/>
      <c r="OD120" s="13"/>
      <c r="OE120" s="13"/>
      <c r="OF120" s="13"/>
      <c r="OG120" s="13"/>
      <c r="OH120" s="13"/>
      <c r="OI120" s="13"/>
      <c r="OJ120" s="13"/>
      <c r="OK120" s="13"/>
      <c r="OL120" s="13"/>
      <c r="OM120" s="13"/>
      <c r="ON120" s="13"/>
      <c r="OO120" s="13"/>
      <c r="OP120" s="13"/>
      <c r="OQ120" s="13"/>
      <c r="OR120" s="13"/>
      <c r="OS120" s="13"/>
      <c r="OT120" s="13"/>
      <c r="OU120" s="13"/>
      <c r="OV120" s="13"/>
      <c r="OW120" s="13"/>
      <c r="OX120" s="13"/>
      <c r="OY120" s="13"/>
      <c r="OZ120" s="13"/>
      <c r="PA120" s="13"/>
      <c r="PB120" s="13"/>
      <c r="PC120" s="13"/>
      <c r="PD120" s="13"/>
      <c r="PE120" s="13"/>
      <c r="PF120" s="13"/>
      <c r="PG120" s="13"/>
      <c r="PH120" s="13"/>
      <c r="PI120" s="13"/>
      <c r="PJ120" s="13"/>
      <c r="PK120" s="13"/>
      <c r="PL120" s="13"/>
      <c r="PM120" s="13"/>
      <c r="PN120" s="13"/>
      <c r="PO120" s="13"/>
      <c r="PP120" s="13"/>
      <c r="PQ120" s="13"/>
      <c r="PR120" s="13"/>
      <c r="PS120" s="13"/>
      <c r="PT120" s="13"/>
      <c r="PU120" s="13"/>
      <c r="PV120" s="13"/>
      <c r="PW120" s="13"/>
      <c r="PX120" s="13"/>
      <c r="PY120" s="13"/>
      <c r="PZ120" s="13"/>
      <c r="QA120" s="13"/>
      <c r="QB120" s="13"/>
      <c r="QC120" s="13"/>
      <c r="QD120" s="13"/>
      <c r="QE120" s="13"/>
      <c r="QF120" s="13"/>
      <c r="QG120" s="13"/>
      <c r="QH120" s="13"/>
      <c r="QI120" s="13"/>
      <c r="QJ120" s="13"/>
      <c r="QK120" s="13"/>
      <c r="QL120" s="13"/>
      <c r="QM120" s="13"/>
      <c r="QN120" s="13"/>
      <c r="QO120" s="13"/>
      <c r="QP120" s="13"/>
      <c r="QQ120" s="13"/>
      <c r="QR120" s="13"/>
      <c r="QS120" s="13"/>
      <c r="QT120" s="13"/>
      <c r="QU120" s="13"/>
      <c r="QV120" s="13"/>
      <c r="QW120" s="13"/>
      <c r="QX120" s="13"/>
      <c r="QY120" s="13"/>
      <c r="QZ120" s="13"/>
      <c r="RA120" s="13"/>
      <c r="RB120" s="13"/>
      <c r="RC120" s="13"/>
      <c r="RD120" s="13"/>
      <c r="RE120" s="13"/>
      <c r="RF120" s="13"/>
      <c r="RG120" s="13"/>
      <c r="RH120" s="13"/>
      <c r="RI120" s="13"/>
      <c r="RJ120" s="13"/>
      <c r="RK120" s="13"/>
      <c r="RL120" s="13"/>
      <c r="RM120" s="13"/>
      <c r="RN120" s="13"/>
      <c r="RO120" s="13"/>
      <c r="RP120" s="13"/>
      <c r="RQ120" s="13"/>
      <c r="RR120" s="13"/>
      <c r="RS120" s="13"/>
      <c r="RT120" s="13"/>
      <c r="RU120" s="13"/>
      <c r="RV120" s="13"/>
      <c r="RW120" s="13"/>
      <c r="RX120" s="13"/>
      <c r="RY120" s="13"/>
      <c r="RZ120" s="13"/>
      <c r="SA120" s="13"/>
      <c r="SB120" s="13"/>
      <c r="SC120" s="13"/>
      <c r="SD120" s="13"/>
      <c r="SE120" s="13"/>
      <c r="SF120" s="13"/>
      <c r="SG120" s="13"/>
      <c r="SH120" s="13"/>
      <c r="SI120" s="13"/>
      <c r="SJ120" s="13"/>
      <c r="SK120" s="13"/>
      <c r="SL120" s="13"/>
      <c r="SM120" s="13"/>
      <c r="SN120" s="13"/>
      <c r="SO120" s="13"/>
      <c r="SP120" s="13"/>
      <c r="SQ120" s="13"/>
      <c r="SR120" s="13"/>
      <c r="SS120" s="13"/>
      <c r="ST120" s="13"/>
      <c r="SU120" s="13"/>
      <c r="SV120" s="13"/>
      <c r="SW120" s="13"/>
      <c r="SX120" s="13"/>
      <c r="SY120" s="13"/>
      <c r="SZ120" s="13"/>
      <c r="TA120" s="13"/>
      <c r="TB120" s="13"/>
      <c r="TC120" s="13"/>
      <c r="TD120" s="13"/>
      <c r="TE120" s="13"/>
      <c r="TF120" s="13"/>
      <c r="TG120" s="13"/>
      <c r="TH120" s="13"/>
      <c r="TI120" s="13"/>
      <c r="TJ120" s="13"/>
      <c r="TK120" s="13"/>
      <c r="TL120" s="13"/>
      <c r="TM120" s="13"/>
      <c r="TN120" s="13"/>
      <c r="TO120" s="13"/>
      <c r="TP120" s="13"/>
      <c r="TQ120" s="13"/>
      <c r="TR120" s="13"/>
      <c r="TS120" s="13"/>
      <c r="TT120" s="13"/>
      <c r="TU120" s="13"/>
      <c r="TV120" s="13"/>
      <c r="TW120" s="13"/>
      <c r="TX120" s="13"/>
      <c r="TY120" s="13"/>
      <c r="TZ120" s="13"/>
      <c r="UA120" s="13"/>
      <c r="UB120" s="13"/>
      <c r="UC120" s="13"/>
      <c r="UD120" s="13"/>
      <c r="UE120" s="13"/>
      <c r="UF120" s="13"/>
      <c r="UG120" s="13"/>
      <c r="UH120" s="13"/>
      <c r="UI120" s="13"/>
      <c r="UJ120" s="13"/>
      <c r="UK120" s="13"/>
      <c r="UL120" s="13"/>
      <c r="UM120" s="13"/>
      <c r="UN120" s="13"/>
      <c r="UO120" s="13"/>
      <c r="UP120" s="13"/>
      <c r="UQ120" s="13"/>
      <c r="UR120" s="13"/>
      <c r="US120" s="13"/>
      <c r="UT120" s="13"/>
      <c r="UU120" s="13"/>
      <c r="UV120" s="13"/>
      <c r="UW120" s="13"/>
      <c r="UX120" s="13"/>
      <c r="UY120" s="13"/>
      <c r="UZ120" s="13"/>
      <c r="VA120" s="13"/>
      <c r="VB120" s="13"/>
      <c r="VC120" s="13"/>
      <c r="VD120" s="13"/>
      <c r="VE120" s="13"/>
      <c r="VF120" s="13"/>
      <c r="VG120" s="13"/>
      <c r="VH120" s="13"/>
      <c r="VI120" s="13"/>
      <c r="VJ120" s="13"/>
      <c r="VK120" s="13"/>
      <c r="VL120" s="13"/>
      <c r="VM120" s="13"/>
      <c r="VN120" s="13"/>
      <c r="VO120" s="13"/>
      <c r="VP120" s="13"/>
      <c r="VQ120" s="13"/>
      <c r="VR120" s="13"/>
      <c r="VS120" s="13"/>
      <c r="VT120" s="13"/>
      <c r="VU120" s="13"/>
      <c r="VV120" s="13"/>
      <c r="VW120" s="13"/>
      <c r="VX120" s="13"/>
      <c r="VY120" s="13"/>
      <c r="VZ120" s="13"/>
      <c r="WA120" s="13"/>
      <c r="WB120" s="13"/>
      <c r="WC120" s="13"/>
      <c r="WD120" s="13"/>
      <c r="WE120" s="13"/>
      <c r="WF120" s="13"/>
      <c r="WG120" s="13"/>
      <c r="WH120" s="13"/>
      <c r="WI120" s="13"/>
      <c r="WJ120" s="13"/>
      <c r="WK120" s="13"/>
      <c r="WL120" s="13"/>
      <c r="WM120" s="13"/>
      <c r="WN120" s="13"/>
      <c r="WO120" s="13"/>
      <c r="WP120" s="13"/>
      <c r="WQ120" s="13"/>
      <c r="WR120" s="13"/>
      <c r="WS120" s="13"/>
      <c r="WT120" s="13"/>
      <c r="WU120" s="13"/>
      <c r="WV120" s="13"/>
      <c r="WW120" s="13"/>
      <c r="WX120" s="13"/>
      <c r="WY120" s="13"/>
      <c r="WZ120" s="13"/>
      <c r="XA120" s="13"/>
      <c r="XB120" s="13"/>
      <c r="XC120" s="13"/>
      <c r="XD120" s="13"/>
      <c r="XE120" s="13"/>
      <c r="XF120" s="13"/>
      <c r="XG120" s="13"/>
      <c r="XH120" s="13"/>
      <c r="XI120" s="13"/>
      <c r="XJ120" s="13"/>
      <c r="XK120" s="13"/>
      <c r="XL120" s="13"/>
      <c r="XM120" s="13"/>
      <c r="XN120" s="13"/>
      <c r="XO120" s="13"/>
      <c r="XP120" s="13"/>
      <c r="XQ120" s="13"/>
      <c r="XR120" s="13"/>
      <c r="XS120" s="13"/>
      <c r="XT120" s="13"/>
      <c r="XU120" s="13"/>
      <c r="XV120" s="13"/>
      <c r="XW120" s="13"/>
      <c r="XX120" s="13"/>
      <c r="XY120" s="13"/>
      <c r="XZ120" s="13"/>
      <c r="YA120" s="13"/>
      <c r="YB120" s="13"/>
      <c r="YC120" s="13"/>
      <c r="YD120" s="13"/>
      <c r="YE120" s="13"/>
      <c r="YF120" s="13"/>
      <c r="YG120" s="13"/>
      <c r="YH120" s="13"/>
      <c r="YI120" s="13"/>
      <c r="YJ120" s="13"/>
      <c r="YK120" s="13"/>
      <c r="YL120" s="13"/>
      <c r="YM120" s="13"/>
      <c r="YN120" s="13"/>
      <c r="YO120" s="13"/>
      <c r="YP120" s="13"/>
      <c r="YQ120" s="13"/>
      <c r="YR120" s="13"/>
      <c r="YS120" s="13"/>
      <c r="YT120" s="13"/>
      <c r="YU120" s="13"/>
      <c r="YV120" s="13"/>
      <c r="YW120" s="13"/>
      <c r="YX120" s="13"/>
      <c r="YY120" s="13"/>
      <c r="YZ120" s="13"/>
      <c r="ZA120" s="13"/>
      <c r="ZB120" s="13"/>
      <c r="ZC120" s="13"/>
      <c r="ZD120" s="13"/>
      <c r="ZE120" s="13"/>
      <c r="ZF120" s="13"/>
      <c r="ZG120" s="13"/>
      <c r="ZH120" s="13"/>
      <c r="ZI120" s="13"/>
      <c r="ZJ120" s="13"/>
      <c r="ZK120" s="13"/>
      <c r="ZL120" s="13"/>
      <c r="ZM120" s="13"/>
      <c r="ZN120" s="13"/>
      <c r="ZO120" s="13"/>
      <c r="ZP120" s="13"/>
      <c r="ZQ120" s="13"/>
      <c r="ZR120" s="13"/>
      <c r="ZS120" s="13"/>
      <c r="ZT120" s="13"/>
      <c r="ZU120" s="13"/>
      <c r="ZV120" s="13"/>
      <c r="ZW120" s="13"/>
      <c r="ZX120" s="13"/>
      <c r="ZY120" s="13"/>
      <c r="ZZ120" s="13"/>
      <c r="AAA120" s="13"/>
      <c r="AAB120" s="13"/>
      <c r="AAC120" s="13"/>
      <c r="AAD120" s="13"/>
      <c r="AAE120" s="13"/>
      <c r="AAF120" s="13"/>
      <c r="AAG120" s="13"/>
      <c r="AAH120" s="13"/>
      <c r="AAI120" s="13"/>
      <c r="AAJ120" s="13"/>
      <c r="AAK120" s="13"/>
      <c r="AAL120" s="13"/>
      <c r="AAM120" s="13"/>
      <c r="AAN120" s="13"/>
      <c r="AAO120" s="13"/>
      <c r="AAP120" s="13"/>
      <c r="AAQ120" s="13"/>
      <c r="AAR120" s="13"/>
      <c r="AAS120" s="13"/>
      <c r="AAT120" s="13"/>
      <c r="AAU120" s="13"/>
      <c r="AAV120" s="13"/>
      <c r="AAW120" s="13"/>
      <c r="AAX120" s="13"/>
      <c r="AAY120" s="13"/>
      <c r="AAZ120" s="13"/>
      <c r="ABA120" s="13"/>
      <c r="ABB120" s="13"/>
      <c r="ABC120" s="13"/>
      <c r="ABD120" s="13"/>
      <c r="ABE120" s="13"/>
      <c r="ABF120" s="13"/>
      <c r="ABG120" s="13"/>
      <c r="ABH120" s="13"/>
      <c r="ABI120" s="13"/>
      <c r="ABJ120" s="13"/>
      <c r="ABK120" s="13"/>
      <c r="ABL120" s="13"/>
      <c r="ABM120" s="13"/>
      <c r="ABN120" s="13"/>
      <c r="ABO120" s="13"/>
      <c r="ABP120" s="13"/>
      <c r="ABQ120" s="13"/>
      <c r="ABR120" s="13"/>
      <c r="ABS120" s="13"/>
      <c r="ABT120" s="13"/>
      <c r="ABU120" s="13"/>
      <c r="ABV120" s="13"/>
      <c r="ABW120" s="13"/>
      <c r="ABX120" s="13"/>
      <c r="ABY120" s="13"/>
      <c r="ABZ120" s="13"/>
      <c r="ACA120" s="13"/>
      <c r="ACB120" s="13"/>
      <c r="ACC120" s="13"/>
      <c r="ACD120" s="13"/>
      <c r="ACE120" s="13"/>
      <c r="ACF120" s="13"/>
      <c r="ACG120" s="13"/>
      <c r="ACH120" s="13"/>
      <c r="ACI120" s="13"/>
      <c r="ACJ120" s="13"/>
      <c r="ACK120" s="13"/>
      <c r="ACL120" s="13"/>
      <c r="ACM120" s="13"/>
      <c r="ACN120" s="13"/>
      <c r="ACO120" s="13"/>
      <c r="ACP120" s="13"/>
      <c r="ACQ120" s="13"/>
      <c r="ACR120" s="13"/>
      <c r="ACS120" s="13"/>
      <c r="ACT120" s="13"/>
      <c r="ACU120" s="13"/>
      <c r="ACV120" s="13"/>
      <c r="ACW120" s="13"/>
      <c r="ACX120" s="13"/>
      <c r="ACY120" s="13"/>
      <c r="ACZ120" s="13"/>
      <c r="ADA120" s="13"/>
      <c r="ADB120" s="13"/>
      <c r="ADC120" s="13"/>
      <c r="ADD120" s="13"/>
      <c r="ADE120" s="13"/>
      <c r="ADF120" s="13"/>
      <c r="ADG120" s="13"/>
      <c r="ADH120" s="13"/>
      <c r="ADI120" s="13"/>
      <c r="ADJ120" s="13"/>
      <c r="ADK120" s="13"/>
      <c r="ADL120" s="13"/>
      <c r="ADM120" s="13"/>
      <c r="ADN120" s="13"/>
      <c r="ADO120" s="13"/>
      <c r="ADP120" s="13"/>
      <c r="ADQ120" s="13"/>
      <c r="ADR120" s="13"/>
      <c r="ADS120" s="13"/>
      <c r="ADT120" s="13"/>
      <c r="ADU120" s="13"/>
      <c r="ADV120" s="13"/>
      <c r="ADW120" s="13"/>
      <c r="ADX120" s="13"/>
      <c r="ADY120" s="13"/>
      <c r="ADZ120" s="13"/>
      <c r="AEA120" s="13"/>
      <c r="AEB120" s="13"/>
      <c r="AEC120" s="13"/>
      <c r="AED120" s="13"/>
      <c r="AEE120" s="13"/>
      <c r="AEF120" s="13"/>
      <c r="AEG120" s="13"/>
      <c r="AEH120" s="13"/>
      <c r="AEI120" s="13"/>
      <c r="AEJ120" s="13"/>
      <c r="AEK120" s="13"/>
      <c r="AEL120" s="13"/>
      <c r="AEM120" s="13"/>
      <c r="AEN120" s="13"/>
      <c r="AEO120" s="13"/>
      <c r="AEP120" s="13"/>
      <c r="AEQ120" s="13"/>
      <c r="AER120" s="13"/>
      <c r="AES120" s="13"/>
      <c r="AET120" s="13"/>
      <c r="AEU120" s="13"/>
      <c r="AEV120" s="13"/>
      <c r="AEW120" s="13"/>
      <c r="AEX120" s="13"/>
      <c r="AEY120" s="13"/>
      <c r="AEZ120" s="13"/>
      <c r="AFA120" s="13"/>
      <c r="AFB120" s="13"/>
      <c r="AFC120" s="13"/>
      <c r="AFD120" s="13"/>
      <c r="AFE120" s="13"/>
      <c r="AFF120" s="13"/>
      <c r="AFG120" s="13"/>
      <c r="AFH120" s="13"/>
      <c r="AFI120" s="13"/>
      <c r="AFJ120" s="13"/>
      <c r="AFK120" s="13"/>
      <c r="AFL120" s="13"/>
      <c r="AFM120" s="13"/>
      <c r="AFN120" s="13"/>
      <c r="AFO120" s="13"/>
      <c r="AFP120" s="13"/>
      <c r="AFQ120" s="13"/>
      <c r="AFR120" s="13"/>
      <c r="AFS120" s="13"/>
      <c r="AFT120" s="13"/>
      <c r="AFU120" s="13"/>
      <c r="AFV120" s="13"/>
      <c r="AFW120" s="13"/>
      <c r="AFX120" s="13"/>
      <c r="AFY120" s="13"/>
      <c r="AFZ120" s="13"/>
      <c r="AGA120" s="13"/>
      <c r="AGB120" s="13"/>
      <c r="AGC120" s="13"/>
      <c r="AGD120" s="13"/>
      <c r="AGE120" s="13"/>
      <c r="AGF120" s="13"/>
      <c r="AGG120" s="13"/>
      <c r="AGH120" s="13"/>
      <c r="AGI120" s="13"/>
      <c r="AGJ120" s="13"/>
      <c r="AGK120" s="13"/>
      <c r="AGL120" s="13"/>
      <c r="AGM120" s="13"/>
      <c r="AGN120" s="13"/>
      <c r="AGO120" s="13"/>
      <c r="AGP120" s="13"/>
      <c r="AGQ120" s="13"/>
      <c r="AGR120" s="13"/>
      <c r="AGS120" s="13"/>
      <c r="AGT120" s="13"/>
      <c r="AGU120" s="13"/>
      <c r="AGV120" s="13"/>
      <c r="AGW120" s="13"/>
      <c r="AGX120" s="13"/>
      <c r="AGY120" s="13"/>
      <c r="AGZ120" s="13"/>
      <c r="AHA120" s="13"/>
      <c r="AHB120" s="13"/>
      <c r="AHC120" s="13"/>
      <c r="AHD120" s="13"/>
      <c r="AHE120" s="13"/>
      <c r="AHF120" s="13"/>
      <c r="AHG120" s="13"/>
      <c r="AHH120" s="13"/>
      <c r="AHI120" s="13"/>
      <c r="AHJ120" s="13"/>
      <c r="AHK120" s="13"/>
      <c r="AHL120" s="13"/>
      <c r="AHM120" s="13"/>
      <c r="AHN120" s="13"/>
      <c r="AHO120" s="13"/>
      <c r="AHP120" s="13"/>
      <c r="AHQ120" s="13"/>
      <c r="AHR120" s="13"/>
      <c r="AHS120" s="13"/>
      <c r="AHT120" s="13"/>
      <c r="AHU120" s="13"/>
      <c r="AHV120" s="13"/>
      <c r="AHW120" s="13"/>
      <c r="AHX120" s="13"/>
      <c r="AHY120" s="13"/>
      <c r="AHZ120" s="13"/>
      <c r="AIA120" s="13"/>
      <c r="AIB120" s="13"/>
      <c r="AIC120" s="13"/>
      <c r="AID120" s="13"/>
      <c r="AIE120" s="13"/>
      <c r="AIF120" s="13"/>
      <c r="AIG120" s="13"/>
      <c r="AIH120" s="13"/>
      <c r="AII120" s="13"/>
      <c r="AIJ120" s="13"/>
      <c r="AIK120" s="13"/>
      <c r="AIL120" s="13"/>
      <c r="AIM120" s="13"/>
      <c r="AIN120" s="13"/>
      <c r="AIO120" s="13"/>
      <c r="AIP120" s="13"/>
      <c r="AIQ120" s="13"/>
      <c r="AIR120" s="13"/>
      <c r="AIS120" s="13"/>
      <c r="AIT120" s="13"/>
      <c r="AIU120" s="13"/>
      <c r="AIV120" s="13"/>
      <c r="AIW120" s="13"/>
      <c r="AIX120" s="13"/>
      <c r="AIY120" s="13"/>
      <c r="AIZ120" s="13"/>
      <c r="AJA120" s="13"/>
      <c r="AJB120" s="13"/>
      <c r="AJC120" s="13"/>
      <c r="AJD120" s="13"/>
      <c r="AJE120" s="13"/>
      <c r="AJF120" s="13"/>
      <c r="AJG120" s="13"/>
      <c r="AJH120" s="13"/>
      <c r="AJI120" s="13"/>
      <c r="AJJ120" s="13"/>
      <c r="AJK120" s="13"/>
      <c r="AJL120" s="13"/>
      <c r="AJM120" s="13"/>
      <c r="AJN120" s="13"/>
      <c r="AJO120" s="13"/>
      <c r="AJP120" s="13"/>
      <c r="AJQ120" s="13"/>
      <c r="AJR120" s="13"/>
      <c r="AJS120" s="13"/>
      <c r="AJT120" s="13"/>
      <c r="AJU120" s="13"/>
      <c r="AJV120" s="13"/>
      <c r="AJW120" s="13"/>
      <c r="AJX120" s="13"/>
      <c r="AJY120" s="13"/>
      <c r="AJZ120" s="13"/>
      <c r="AKA120" s="13"/>
      <c r="AKB120" s="13"/>
      <c r="AKC120" s="13"/>
      <c r="AKD120" s="13"/>
      <c r="AKE120" s="13"/>
      <c r="AKF120" s="13"/>
      <c r="AKG120" s="13"/>
      <c r="AKH120" s="13"/>
      <c r="AKI120" s="13"/>
      <c r="AKJ120" s="13"/>
      <c r="AKK120" s="13"/>
      <c r="AKL120" s="13"/>
      <c r="AKM120" s="13"/>
      <c r="AKN120" s="13"/>
      <c r="AKO120" s="13"/>
      <c r="AKP120" s="13"/>
      <c r="AKQ120" s="13"/>
      <c r="AKR120" s="13"/>
      <c r="AKS120" s="13"/>
      <c r="AKT120" s="13"/>
      <c r="AKU120" s="13"/>
      <c r="AKV120" s="13"/>
      <c r="AKW120" s="13"/>
      <c r="AKX120" s="13"/>
      <c r="AKY120" s="13"/>
      <c r="AKZ120" s="13"/>
      <c r="ALA120" s="13"/>
      <c r="ALB120" s="13"/>
      <c r="ALC120" s="13"/>
      <c r="ALD120" s="13"/>
      <c r="ALE120" s="13"/>
      <c r="ALF120" s="13"/>
      <c r="ALG120" s="13"/>
      <c r="ALH120" s="13"/>
      <c r="ALI120" s="13"/>
      <c r="ALJ120" s="13"/>
      <c r="ALK120" s="13"/>
      <c r="ALL120" s="13"/>
      <c r="ALM120" s="13"/>
      <c r="ALN120" s="13"/>
      <c r="ALO120" s="13"/>
      <c r="ALP120" s="13"/>
      <c r="ALQ120" s="13"/>
      <c r="ALR120" s="13"/>
      <c r="ALS120" s="13"/>
      <c r="ALT120" s="13"/>
      <c r="ALU120" s="13"/>
      <c r="ALV120" s="13"/>
      <c r="ALW120" s="13"/>
      <c r="ALX120" s="13"/>
      <c r="ALY120" s="13"/>
      <c r="ALZ120" s="13"/>
      <c r="AMA120" s="13"/>
      <c r="AMB120" s="13"/>
      <c r="AMC120" s="13"/>
      <c r="AMD120" s="13"/>
      <c r="AME120" s="13"/>
      <c r="AMF120" s="13"/>
      <c r="AMG120" s="13"/>
      <c r="AMH120" s="13"/>
      <c r="AMI120" s="13"/>
      <c r="AMJ120" s="13"/>
      <c r="AMK120" s="13"/>
      <c r="AML120" s="13"/>
      <c r="AMM120" s="13"/>
      <c r="AMN120" s="13"/>
      <c r="AMO120" s="13"/>
      <c r="AMP120" s="13"/>
      <c r="AMQ120" s="13"/>
      <c r="AMR120" s="13"/>
      <c r="AMS120" s="13"/>
      <c r="AMT120" s="13"/>
      <c r="AMU120" s="13"/>
      <c r="AMV120" s="13"/>
      <c r="AMW120" s="13"/>
      <c r="AMX120" s="13"/>
      <c r="AMY120" s="13"/>
      <c r="AMZ120" s="13"/>
      <c r="ANA120" s="13"/>
      <c r="ANB120" s="13"/>
      <c r="ANC120" s="13"/>
      <c r="AND120" s="13"/>
      <c r="ANE120" s="13"/>
      <c r="ANF120" s="13"/>
      <c r="ANG120" s="13"/>
      <c r="ANH120" s="13"/>
      <c r="ANI120" s="13"/>
      <c r="ANJ120" s="13"/>
      <c r="ANK120" s="13"/>
      <c r="ANL120" s="13"/>
      <c r="ANM120" s="13"/>
      <c r="ANN120" s="13"/>
      <c r="ANO120" s="13"/>
      <c r="ANP120" s="13"/>
      <c r="ANQ120" s="13"/>
      <c r="ANR120" s="13"/>
      <c r="ANS120" s="13"/>
      <c r="ANT120" s="13"/>
      <c r="ANU120" s="13"/>
      <c r="ANV120" s="13"/>
      <c r="ANW120" s="13"/>
      <c r="ANX120" s="13"/>
      <c r="ANY120" s="13"/>
      <c r="ANZ120" s="13"/>
      <c r="AOA120" s="13"/>
      <c r="AOB120" s="13"/>
      <c r="AOC120" s="13"/>
      <c r="AOD120" s="13"/>
      <c r="AOE120" s="13"/>
      <c r="AOF120" s="13"/>
      <c r="AOG120" s="13"/>
      <c r="AOH120" s="13"/>
      <c r="AOI120" s="13"/>
      <c r="AOJ120" s="13"/>
      <c r="AOK120" s="13"/>
      <c r="AOL120" s="13"/>
      <c r="AOM120" s="13"/>
      <c r="AON120" s="13"/>
      <c r="AOO120" s="13"/>
      <c r="AOP120" s="13"/>
      <c r="AOQ120" s="13"/>
      <c r="AOR120" s="13"/>
      <c r="AOS120" s="13"/>
      <c r="AOT120" s="13"/>
      <c r="AOU120" s="13"/>
      <c r="AOV120" s="13"/>
      <c r="AOW120" s="13"/>
      <c r="AOX120" s="13"/>
      <c r="AOY120" s="13"/>
      <c r="AOZ120" s="13"/>
      <c r="APA120" s="13"/>
      <c r="APB120" s="13"/>
      <c r="APC120" s="13"/>
      <c r="APD120" s="13"/>
      <c r="APE120" s="13"/>
      <c r="APF120" s="13"/>
      <c r="APG120" s="13"/>
      <c r="APH120" s="13"/>
      <c r="API120" s="13"/>
      <c r="APJ120" s="13"/>
      <c r="APK120" s="13"/>
      <c r="APL120" s="13"/>
      <c r="APM120" s="13"/>
      <c r="APN120" s="13"/>
      <c r="APO120" s="13"/>
      <c r="APP120" s="13"/>
      <c r="APQ120" s="13"/>
      <c r="APR120" s="13"/>
      <c r="APS120" s="13"/>
      <c r="APT120" s="13"/>
      <c r="APU120" s="13"/>
      <c r="APV120" s="13"/>
      <c r="APW120" s="13"/>
      <c r="APX120" s="13"/>
      <c r="APY120" s="13"/>
      <c r="APZ120" s="13"/>
      <c r="AQA120" s="13"/>
      <c r="AQB120" s="13"/>
      <c r="AQC120" s="13"/>
      <c r="AQD120" s="13"/>
      <c r="AQE120" s="13"/>
      <c r="AQF120" s="13"/>
      <c r="AQG120" s="13"/>
      <c r="AQH120" s="13"/>
      <c r="AQI120" s="13"/>
      <c r="AQJ120" s="13"/>
      <c r="AQK120" s="13"/>
      <c r="AQL120" s="13"/>
      <c r="AQM120" s="13"/>
      <c r="AQN120" s="13"/>
      <c r="AQO120" s="13"/>
      <c r="AQP120" s="13"/>
      <c r="AQQ120" s="13"/>
      <c r="AQR120" s="13"/>
      <c r="AQS120" s="13"/>
      <c r="AQT120" s="13"/>
      <c r="AQU120" s="13"/>
      <c r="AQV120" s="13"/>
      <c r="AQW120" s="13"/>
      <c r="AQX120" s="13"/>
      <c r="AQY120" s="13"/>
      <c r="AQZ120" s="13"/>
      <c r="ARA120" s="13"/>
      <c r="ARB120" s="13"/>
      <c r="ARC120" s="13"/>
      <c r="ARD120" s="13"/>
      <c r="ARE120" s="13"/>
      <c r="ARF120" s="13"/>
      <c r="ARG120" s="13"/>
      <c r="ARH120" s="13"/>
      <c r="ARI120" s="13"/>
      <c r="ARJ120" s="13"/>
      <c r="ARK120" s="13"/>
      <c r="ARL120" s="13"/>
      <c r="ARM120" s="13"/>
      <c r="ARN120" s="13"/>
      <c r="ARO120" s="13"/>
      <c r="ARP120" s="13"/>
      <c r="ARQ120" s="13"/>
      <c r="ARR120" s="13"/>
      <c r="ARS120" s="13"/>
      <c r="ART120" s="13"/>
      <c r="ARU120" s="13"/>
      <c r="ARV120" s="13"/>
      <c r="ARW120" s="13"/>
      <c r="ARX120" s="13"/>
      <c r="ARY120" s="13"/>
      <c r="ARZ120" s="13"/>
      <c r="ASA120" s="13"/>
      <c r="ASB120" s="13"/>
      <c r="ASC120" s="13"/>
      <c r="ASD120" s="13"/>
      <c r="ASE120" s="13"/>
      <c r="ASF120" s="13"/>
      <c r="ASG120" s="13"/>
      <c r="ASH120" s="13"/>
      <c r="ASI120" s="13"/>
      <c r="ASJ120" s="13"/>
      <c r="ASK120" s="13"/>
      <c r="ASL120" s="13"/>
      <c r="ASM120" s="13"/>
      <c r="ASN120" s="13"/>
      <c r="ASO120" s="13"/>
      <c r="ASP120" s="13"/>
      <c r="ASQ120" s="13"/>
      <c r="ASR120" s="13"/>
      <c r="ASS120" s="13"/>
      <c r="AST120" s="13"/>
      <c r="ASU120" s="13"/>
      <c r="ASV120" s="13"/>
      <c r="ASW120" s="13"/>
      <c r="ASX120" s="13"/>
      <c r="ASY120" s="13"/>
      <c r="ASZ120" s="13"/>
      <c r="ATA120" s="13"/>
      <c r="ATB120" s="13"/>
      <c r="ATC120" s="13"/>
      <c r="ATD120" s="13"/>
      <c r="ATE120" s="13"/>
      <c r="ATF120" s="13"/>
      <c r="ATG120" s="13"/>
      <c r="ATH120" s="13"/>
      <c r="ATI120" s="13"/>
      <c r="ATJ120" s="13"/>
      <c r="ATK120" s="13"/>
      <c r="ATL120" s="13"/>
      <c r="ATM120" s="13"/>
      <c r="ATN120" s="13"/>
      <c r="ATO120" s="13"/>
      <c r="ATP120" s="13"/>
      <c r="ATQ120" s="13"/>
      <c r="ATR120" s="13"/>
      <c r="ATS120" s="13"/>
      <c r="ATT120" s="13"/>
      <c r="ATU120" s="13"/>
      <c r="ATV120" s="13"/>
      <c r="ATW120" s="13"/>
      <c r="ATX120" s="13"/>
      <c r="ATY120" s="13"/>
      <c r="ATZ120" s="13"/>
      <c r="AUA120" s="13"/>
      <c r="AUB120" s="13"/>
      <c r="AUC120" s="13"/>
      <c r="AUD120" s="13"/>
      <c r="AUE120" s="13"/>
      <c r="AUF120" s="13"/>
      <c r="AUG120" s="13"/>
      <c r="AUH120" s="13"/>
      <c r="AUI120" s="13"/>
      <c r="AUJ120" s="13"/>
      <c r="AUK120" s="13"/>
      <c r="AUL120" s="13"/>
      <c r="AUM120" s="13"/>
      <c r="AUN120" s="13"/>
      <c r="AUO120" s="13"/>
      <c r="AUP120" s="13"/>
      <c r="AUQ120" s="13"/>
      <c r="AUR120" s="13"/>
      <c r="AUS120" s="13"/>
      <c r="AUT120" s="13"/>
      <c r="AUU120" s="13"/>
      <c r="AUV120" s="13"/>
      <c r="AUW120" s="13"/>
      <c r="AUX120" s="13"/>
      <c r="AUY120" s="13"/>
      <c r="AUZ120" s="13"/>
      <c r="AVA120" s="13"/>
      <c r="AVB120" s="13"/>
      <c r="AVC120" s="13"/>
      <c r="AVD120" s="13"/>
      <c r="AVE120" s="13"/>
      <c r="AVF120" s="13"/>
      <c r="AVG120" s="13"/>
      <c r="AVH120" s="13"/>
      <c r="AVI120" s="13"/>
      <c r="AVJ120" s="13"/>
      <c r="AVK120" s="13"/>
      <c r="AVL120" s="13"/>
      <c r="AVM120" s="13"/>
      <c r="AVN120" s="13"/>
      <c r="AVO120" s="13"/>
      <c r="AVP120" s="13"/>
      <c r="AVQ120" s="13"/>
      <c r="AVR120" s="13"/>
      <c r="AVS120" s="13"/>
      <c r="AVT120" s="13"/>
      <c r="AVU120" s="13"/>
      <c r="AVV120" s="13"/>
      <c r="AVW120" s="13"/>
      <c r="AVX120" s="13"/>
      <c r="AVY120" s="13"/>
      <c r="AVZ120" s="13"/>
      <c r="AWA120" s="13"/>
      <c r="AWB120" s="13"/>
      <c r="AWC120" s="13"/>
      <c r="AWD120" s="13"/>
      <c r="AWE120" s="13"/>
      <c r="AWF120" s="13"/>
      <c r="AWG120" s="13"/>
      <c r="AWH120" s="13"/>
      <c r="AWI120" s="13"/>
      <c r="AWJ120" s="13"/>
      <c r="AWK120" s="13"/>
      <c r="AWL120" s="13"/>
      <c r="AWM120" s="13"/>
      <c r="AWN120" s="13"/>
      <c r="AWO120" s="13"/>
      <c r="AWP120" s="13"/>
      <c r="AWQ120" s="13"/>
      <c r="AWR120" s="13"/>
      <c r="AWS120" s="13"/>
      <c r="AWT120" s="13"/>
      <c r="AWU120" s="13"/>
      <c r="AWV120" s="13"/>
      <c r="AWW120" s="13"/>
      <c r="AWX120" s="13"/>
      <c r="AWY120" s="13"/>
      <c r="AWZ120" s="13"/>
      <c r="AXA120" s="13"/>
      <c r="AXB120" s="13"/>
      <c r="AXC120" s="13"/>
      <c r="AXD120" s="13"/>
      <c r="AXE120" s="13"/>
      <c r="AXF120" s="13"/>
      <c r="AXG120" s="13"/>
      <c r="AXH120" s="13"/>
      <c r="AXI120" s="13"/>
      <c r="AXJ120" s="13"/>
      <c r="AXK120" s="13"/>
      <c r="AXL120" s="13"/>
      <c r="AXM120" s="13"/>
      <c r="AXN120" s="13"/>
      <c r="AXO120" s="13"/>
      <c r="AXP120" s="13"/>
      <c r="AXQ120" s="13"/>
      <c r="AXR120" s="13"/>
      <c r="AXS120" s="13"/>
      <c r="AXT120" s="13"/>
      <c r="AXU120" s="13"/>
      <c r="AXV120" s="13"/>
      <c r="AXW120" s="13"/>
      <c r="AXX120" s="13"/>
      <c r="AXY120" s="13"/>
      <c r="AXZ120" s="13"/>
      <c r="AYA120" s="13"/>
      <c r="AYB120" s="13"/>
      <c r="AYC120" s="13"/>
      <c r="AYD120" s="13"/>
      <c r="AYE120" s="13"/>
      <c r="AYF120" s="13"/>
      <c r="AYG120" s="13"/>
      <c r="AYH120" s="13"/>
      <c r="AYI120" s="13"/>
      <c r="AYJ120" s="13"/>
      <c r="AYK120" s="13"/>
      <c r="AYL120" s="13"/>
      <c r="AYM120" s="13"/>
      <c r="AYN120" s="13"/>
      <c r="AYO120" s="13"/>
      <c r="AYP120" s="13"/>
      <c r="AYQ120" s="13"/>
      <c r="AYR120" s="13"/>
      <c r="AYS120" s="13"/>
      <c r="AYT120" s="13"/>
      <c r="AYU120" s="13"/>
      <c r="AYV120" s="13"/>
      <c r="AYW120" s="13"/>
      <c r="AYX120" s="13"/>
      <c r="AYY120" s="13"/>
      <c r="AYZ120" s="13"/>
      <c r="AZA120" s="13"/>
      <c r="AZB120" s="13"/>
      <c r="AZC120" s="13"/>
      <c r="AZD120" s="13"/>
      <c r="AZE120" s="13"/>
      <c r="AZF120" s="13"/>
      <c r="AZG120" s="13"/>
      <c r="AZH120" s="13"/>
      <c r="AZI120" s="13"/>
      <c r="AZJ120" s="13"/>
      <c r="AZK120" s="13"/>
      <c r="AZL120" s="13"/>
      <c r="AZM120" s="13"/>
      <c r="AZN120" s="13"/>
      <c r="AZO120" s="13"/>
      <c r="AZP120" s="13"/>
      <c r="AZQ120" s="13"/>
      <c r="AZR120" s="13"/>
      <c r="AZS120" s="13"/>
      <c r="AZT120" s="13"/>
      <c r="AZU120" s="13"/>
      <c r="AZV120" s="13"/>
      <c r="AZW120" s="13"/>
      <c r="AZX120" s="13"/>
      <c r="AZY120" s="13"/>
      <c r="AZZ120" s="13"/>
      <c r="BAA120" s="13"/>
      <c r="BAB120" s="13"/>
      <c r="BAC120" s="13"/>
      <c r="BAD120" s="13"/>
      <c r="BAE120" s="13"/>
      <c r="BAF120" s="13"/>
      <c r="BAG120" s="13"/>
      <c r="BAH120" s="13"/>
      <c r="BAI120" s="13"/>
      <c r="BAJ120" s="13"/>
      <c r="BAK120" s="13"/>
      <c r="BAL120" s="13"/>
      <c r="BAM120" s="13"/>
      <c r="BAN120" s="13"/>
      <c r="BAO120" s="13"/>
      <c r="BAP120" s="13"/>
      <c r="BAQ120" s="13"/>
      <c r="BAR120" s="13"/>
      <c r="BAS120" s="13"/>
      <c r="BAT120" s="13"/>
      <c r="BAU120" s="13"/>
      <c r="BAV120" s="13"/>
      <c r="BAW120" s="13"/>
      <c r="BAX120" s="13"/>
      <c r="BAY120" s="13"/>
      <c r="BAZ120" s="13"/>
      <c r="BBA120" s="13"/>
      <c r="BBB120" s="13"/>
      <c r="BBC120" s="13"/>
      <c r="BBD120" s="13"/>
      <c r="BBE120" s="13"/>
      <c r="BBF120" s="13"/>
      <c r="BBG120" s="13"/>
      <c r="BBH120" s="13"/>
      <c r="BBI120" s="13"/>
      <c r="BBJ120" s="13"/>
      <c r="BBK120" s="13"/>
      <c r="BBL120" s="13"/>
      <c r="BBM120" s="13"/>
      <c r="BBN120" s="13"/>
      <c r="BBO120" s="13"/>
      <c r="BBP120" s="13"/>
      <c r="BBQ120" s="13"/>
      <c r="BBR120" s="13"/>
      <c r="BBS120" s="13"/>
      <c r="BBT120" s="13"/>
      <c r="BBU120" s="13"/>
      <c r="BBV120" s="13"/>
      <c r="BBW120" s="13"/>
      <c r="BBX120" s="13"/>
      <c r="BBY120" s="13"/>
      <c r="BBZ120" s="13"/>
      <c r="BCA120" s="13"/>
      <c r="BCB120" s="13"/>
      <c r="BCC120" s="13"/>
      <c r="BCD120" s="13"/>
      <c r="BCE120" s="13"/>
      <c r="BCF120" s="13"/>
      <c r="BCG120" s="13"/>
      <c r="BCH120" s="13"/>
      <c r="BCI120" s="13"/>
      <c r="BCJ120" s="13"/>
      <c r="BCK120" s="13"/>
      <c r="BCL120" s="13"/>
      <c r="BCM120" s="13"/>
      <c r="BCN120" s="13"/>
      <c r="BCO120" s="13"/>
      <c r="BCP120" s="13"/>
      <c r="BCQ120" s="13"/>
      <c r="BCR120" s="13"/>
      <c r="BCS120" s="13"/>
      <c r="BCT120" s="13"/>
      <c r="BCU120" s="13"/>
      <c r="BCV120" s="13"/>
      <c r="BCW120" s="13"/>
      <c r="BCX120" s="13"/>
      <c r="BCY120" s="13"/>
      <c r="BCZ120" s="13"/>
      <c r="BDA120" s="13"/>
      <c r="BDB120" s="13"/>
      <c r="BDC120" s="13"/>
      <c r="BDD120" s="13"/>
      <c r="BDE120" s="13"/>
      <c r="BDF120" s="13"/>
      <c r="BDG120" s="13"/>
      <c r="BDH120" s="13"/>
      <c r="BDI120" s="13"/>
      <c r="BDJ120" s="13"/>
      <c r="BDK120" s="13"/>
      <c r="BDL120" s="13"/>
      <c r="BDM120" s="13"/>
      <c r="BDN120" s="13"/>
      <c r="BDO120" s="13"/>
      <c r="BDP120" s="13"/>
      <c r="BDQ120" s="13"/>
      <c r="BDR120" s="13"/>
      <c r="BDS120" s="13"/>
      <c r="BDT120" s="13"/>
      <c r="BDU120" s="13"/>
      <c r="BDV120" s="13"/>
      <c r="BDW120" s="13"/>
      <c r="BDX120" s="13"/>
      <c r="BDY120" s="13"/>
      <c r="BDZ120" s="13"/>
      <c r="BEA120" s="13"/>
      <c r="BEB120" s="13"/>
      <c r="BEC120" s="13"/>
      <c r="BED120" s="13"/>
      <c r="BEE120" s="13"/>
      <c r="BEF120" s="13"/>
      <c r="BEG120" s="13"/>
      <c r="BEH120" s="13"/>
      <c r="BEI120" s="13"/>
      <c r="BEJ120" s="13"/>
      <c r="BEK120" s="13"/>
      <c r="BEL120" s="13"/>
      <c r="BEM120" s="13"/>
      <c r="BEN120" s="13"/>
      <c r="BEO120" s="13"/>
      <c r="BEP120" s="13"/>
      <c r="BEQ120" s="13"/>
      <c r="BER120" s="13"/>
      <c r="BES120" s="13"/>
      <c r="BET120" s="13"/>
      <c r="BEU120" s="13"/>
      <c r="BEV120" s="13"/>
      <c r="BEW120" s="13"/>
      <c r="BEX120" s="13"/>
      <c r="BEY120" s="13"/>
      <c r="BEZ120" s="13"/>
      <c r="BFA120" s="13"/>
      <c r="BFB120" s="13"/>
      <c r="BFC120" s="13"/>
      <c r="BFD120" s="13"/>
      <c r="BFE120" s="13"/>
      <c r="BFF120" s="13"/>
      <c r="BFG120" s="13"/>
      <c r="BFH120" s="13"/>
      <c r="BFI120" s="13"/>
      <c r="BFJ120" s="13"/>
      <c r="BFK120" s="13"/>
      <c r="BFL120" s="13"/>
      <c r="BFM120" s="13"/>
      <c r="BFN120" s="13"/>
      <c r="BFO120" s="13"/>
      <c r="BFP120" s="13"/>
      <c r="BFQ120" s="13"/>
      <c r="BFR120" s="13"/>
      <c r="BFS120" s="13"/>
      <c r="BFT120" s="13"/>
      <c r="BFU120" s="13"/>
      <c r="BFV120" s="13"/>
      <c r="BFW120" s="13"/>
      <c r="BFX120" s="13"/>
      <c r="BFY120" s="13"/>
      <c r="BFZ120" s="13"/>
      <c r="BGA120" s="13"/>
      <c r="BGB120" s="13"/>
      <c r="BGC120" s="13"/>
      <c r="BGD120" s="13"/>
      <c r="BGE120" s="13"/>
      <c r="BGF120" s="13"/>
      <c r="BGG120" s="13"/>
      <c r="BGH120" s="13"/>
      <c r="BGI120" s="13"/>
      <c r="BGJ120" s="13"/>
      <c r="BGK120" s="13"/>
      <c r="BGL120" s="13"/>
      <c r="BGM120" s="13"/>
      <c r="BGN120" s="13"/>
      <c r="BGO120" s="13"/>
      <c r="BGP120" s="13"/>
      <c r="BGQ120" s="13"/>
      <c r="BGR120" s="13"/>
      <c r="BGS120" s="13"/>
      <c r="BGT120" s="13"/>
      <c r="BGU120" s="13"/>
      <c r="BGV120" s="13"/>
      <c r="BGW120" s="13"/>
      <c r="BGX120" s="13"/>
      <c r="BGY120" s="13"/>
      <c r="BGZ120" s="13"/>
      <c r="BHA120" s="13"/>
      <c r="BHB120" s="13"/>
      <c r="BHC120" s="13"/>
      <c r="BHD120" s="13"/>
      <c r="BHE120" s="13"/>
      <c r="BHF120" s="13"/>
      <c r="BHG120" s="13"/>
      <c r="BHH120" s="13"/>
      <c r="BHI120" s="13"/>
      <c r="BHJ120" s="13"/>
      <c r="BHK120" s="13"/>
      <c r="BHL120" s="13"/>
      <c r="BHM120" s="13"/>
      <c r="BHN120" s="13"/>
      <c r="BHO120" s="13"/>
      <c r="BHP120" s="13"/>
      <c r="BHQ120" s="13"/>
      <c r="BHR120" s="13"/>
      <c r="BHS120" s="13"/>
      <c r="BHT120" s="13"/>
      <c r="BHU120" s="13"/>
      <c r="BHV120" s="13"/>
      <c r="BHW120" s="13"/>
      <c r="BHX120" s="13"/>
      <c r="BHY120" s="13"/>
      <c r="BHZ120" s="13"/>
      <c r="BIA120" s="13"/>
      <c r="BIB120" s="13"/>
      <c r="BIC120" s="13"/>
      <c r="BID120" s="13"/>
      <c r="BIE120" s="13"/>
      <c r="BIF120" s="13"/>
      <c r="BIG120" s="13"/>
      <c r="BIH120" s="13"/>
      <c r="BII120" s="13"/>
      <c r="BIJ120" s="13"/>
      <c r="BIK120" s="13"/>
      <c r="BIL120" s="13"/>
      <c r="BIM120" s="13"/>
      <c r="BIN120" s="13"/>
      <c r="BIO120" s="13"/>
      <c r="BIP120" s="13"/>
      <c r="BIQ120" s="13"/>
      <c r="BIR120" s="13"/>
      <c r="BIS120" s="13"/>
      <c r="BIT120" s="13"/>
      <c r="BIU120" s="13"/>
      <c r="BIV120" s="13"/>
      <c r="BIW120" s="13"/>
      <c r="BIX120" s="13"/>
      <c r="BIY120" s="13"/>
      <c r="BIZ120" s="13"/>
      <c r="BJA120" s="13"/>
      <c r="BJB120" s="13"/>
      <c r="BJC120" s="13"/>
      <c r="BJD120" s="13"/>
      <c r="BJE120" s="13"/>
      <c r="BJF120" s="13"/>
      <c r="BJG120" s="13"/>
      <c r="BJH120" s="13"/>
      <c r="BJI120" s="13"/>
      <c r="BJJ120" s="13"/>
      <c r="BJK120" s="13"/>
      <c r="BJL120" s="13"/>
      <c r="BJM120" s="13"/>
      <c r="BJN120" s="13"/>
      <c r="BJO120" s="13"/>
      <c r="BJP120" s="13"/>
      <c r="BJQ120" s="13"/>
      <c r="BJR120" s="13"/>
      <c r="BJS120" s="13"/>
      <c r="BJT120" s="13"/>
      <c r="BJU120" s="13"/>
      <c r="BJV120" s="13"/>
      <c r="BJW120" s="13"/>
      <c r="BJX120" s="13"/>
      <c r="BJY120" s="13"/>
      <c r="BJZ120" s="13"/>
      <c r="BKA120" s="13"/>
      <c r="BKB120" s="13"/>
      <c r="BKC120" s="13"/>
      <c r="BKD120" s="13"/>
      <c r="BKE120" s="13"/>
      <c r="BKF120" s="13"/>
      <c r="BKG120" s="13"/>
      <c r="BKH120" s="13"/>
      <c r="BKI120" s="13"/>
      <c r="BKJ120" s="13"/>
      <c r="BKK120" s="13"/>
      <c r="BKL120" s="13"/>
      <c r="BKM120" s="13"/>
      <c r="BKN120" s="13"/>
      <c r="BKO120" s="13"/>
      <c r="BKP120" s="13"/>
      <c r="BKQ120" s="13"/>
      <c r="BKR120" s="13"/>
      <c r="BKS120" s="13"/>
      <c r="BKT120" s="13"/>
      <c r="BKU120" s="13"/>
      <c r="BKV120" s="13"/>
      <c r="BKW120" s="13"/>
      <c r="BKX120" s="13"/>
      <c r="BKY120" s="13"/>
      <c r="BKZ120" s="13"/>
      <c r="BLA120" s="13"/>
      <c r="BLB120" s="13"/>
      <c r="BLC120" s="13"/>
      <c r="BLD120" s="13"/>
      <c r="BLE120" s="13"/>
      <c r="BLF120" s="13"/>
      <c r="BLG120" s="13"/>
      <c r="BLH120" s="13"/>
      <c r="BLI120" s="13"/>
      <c r="BLJ120" s="13"/>
      <c r="BLK120" s="13"/>
      <c r="BLL120" s="13"/>
      <c r="BLM120" s="13"/>
      <c r="BLN120" s="13"/>
      <c r="BLO120" s="13"/>
      <c r="BLP120" s="13"/>
      <c r="BLQ120" s="13"/>
      <c r="BLR120" s="13"/>
      <c r="BLS120" s="13"/>
      <c r="BLT120" s="13"/>
      <c r="BLU120" s="13"/>
      <c r="BLV120" s="13"/>
      <c r="BLW120" s="13"/>
      <c r="BLX120" s="13"/>
      <c r="BLY120" s="13"/>
      <c r="BLZ120" s="13"/>
      <c r="BMA120" s="13"/>
      <c r="BMB120" s="13"/>
      <c r="BMC120" s="13"/>
      <c r="BMD120" s="13"/>
      <c r="BME120" s="13"/>
      <c r="BMF120" s="13"/>
      <c r="BMG120" s="13"/>
      <c r="BMH120" s="13"/>
      <c r="BMI120" s="13"/>
      <c r="BMJ120" s="13"/>
      <c r="BMK120" s="13"/>
      <c r="BML120" s="13"/>
      <c r="BMM120" s="13"/>
      <c r="BMN120" s="13"/>
      <c r="BMO120" s="13"/>
      <c r="BMP120" s="13"/>
      <c r="BMQ120" s="13"/>
      <c r="BMR120" s="13"/>
      <c r="BMS120" s="13"/>
      <c r="BMT120" s="13"/>
      <c r="BMU120" s="13"/>
      <c r="BMV120" s="13"/>
      <c r="BMW120" s="13"/>
      <c r="BMX120" s="13"/>
      <c r="BMY120" s="13"/>
      <c r="BMZ120" s="13"/>
      <c r="BNA120" s="13"/>
      <c r="BNB120" s="13"/>
      <c r="BNC120" s="13"/>
      <c r="BND120" s="13"/>
      <c r="BNE120" s="13"/>
      <c r="BNF120" s="13"/>
      <c r="BNG120" s="13"/>
      <c r="BNH120" s="13"/>
      <c r="BNI120" s="13"/>
      <c r="BNJ120" s="13"/>
      <c r="BNK120" s="13"/>
      <c r="BNL120" s="13"/>
      <c r="BNM120" s="13"/>
      <c r="BNN120" s="13"/>
      <c r="BNO120" s="13"/>
      <c r="BNP120" s="13"/>
      <c r="BNQ120" s="13"/>
      <c r="BNR120" s="13"/>
      <c r="BNS120" s="13"/>
      <c r="BNT120" s="13"/>
      <c r="BNU120" s="13"/>
      <c r="BNV120" s="13"/>
      <c r="BNW120" s="13"/>
      <c r="BNX120" s="13"/>
      <c r="BNY120" s="13"/>
      <c r="BNZ120" s="13"/>
      <c r="BOA120" s="13"/>
      <c r="BOB120" s="13"/>
      <c r="BOC120" s="13"/>
      <c r="BOD120" s="13"/>
      <c r="BOE120" s="13"/>
      <c r="BOF120" s="13"/>
      <c r="BOG120" s="13"/>
      <c r="BOH120" s="13"/>
      <c r="BOI120" s="13"/>
      <c r="BOJ120" s="13"/>
      <c r="BOK120" s="13"/>
      <c r="BOL120" s="13"/>
      <c r="BOM120" s="13"/>
      <c r="BON120" s="13"/>
      <c r="BOO120" s="13"/>
      <c r="BOP120" s="13"/>
      <c r="BOQ120" s="13"/>
      <c r="BOR120" s="13"/>
      <c r="BOS120" s="13"/>
      <c r="BOT120" s="13"/>
      <c r="BOU120" s="13"/>
      <c r="BOV120" s="13"/>
      <c r="BOW120" s="13"/>
      <c r="BOX120" s="13"/>
      <c r="BOY120" s="13"/>
      <c r="BOZ120" s="13"/>
      <c r="BPA120" s="13"/>
      <c r="BPB120" s="13"/>
      <c r="BPC120" s="13"/>
      <c r="BPD120" s="13"/>
      <c r="BPE120" s="13"/>
      <c r="BPF120" s="13"/>
      <c r="BPG120" s="13"/>
      <c r="BPH120" s="13"/>
      <c r="BPI120" s="13"/>
      <c r="BPJ120" s="13"/>
      <c r="BPK120" s="13"/>
      <c r="BPL120" s="13"/>
      <c r="BPM120" s="13"/>
      <c r="BPN120" s="13"/>
      <c r="BPO120" s="13"/>
      <c r="BPP120" s="13"/>
      <c r="BPQ120" s="13"/>
      <c r="BPR120" s="13"/>
      <c r="BPS120" s="13"/>
      <c r="BPT120" s="13"/>
      <c r="BPU120" s="13"/>
      <c r="BPV120" s="13"/>
      <c r="BPW120" s="13"/>
      <c r="BPX120" s="13"/>
      <c r="BPY120" s="13"/>
      <c r="BPZ120" s="13"/>
      <c r="BQA120" s="13"/>
      <c r="BQB120" s="13"/>
      <c r="BQC120" s="13"/>
      <c r="BQD120" s="13"/>
      <c r="BQE120" s="13"/>
      <c r="BQF120" s="13"/>
      <c r="BQG120" s="13"/>
      <c r="BQH120" s="13"/>
      <c r="BQI120" s="13"/>
      <c r="BQJ120" s="13"/>
      <c r="BQK120" s="13"/>
      <c r="BQL120" s="13"/>
      <c r="BQM120" s="13"/>
      <c r="BQN120" s="13"/>
      <c r="BQO120" s="13"/>
      <c r="BQP120" s="13"/>
      <c r="BQQ120" s="13"/>
      <c r="BQR120" s="13"/>
      <c r="BQS120" s="13"/>
      <c r="BQT120" s="13"/>
      <c r="BQU120" s="13"/>
      <c r="BQV120" s="13"/>
      <c r="BQW120" s="13"/>
      <c r="BQX120" s="13"/>
      <c r="BQY120" s="13"/>
      <c r="BQZ120" s="13"/>
      <c r="BRA120" s="13"/>
      <c r="BRB120" s="13"/>
      <c r="BRC120" s="13"/>
      <c r="BRD120" s="13"/>
      <c r="BRE120" s="13"/>
      <c r="BRF120" s="13"/>
      <c r="BRG120" s="13"/>
      <c r="BRH120" s="13"/>
      <c r="BRI120" s="13"/>
      <c r="BRJ120" s="13"/>
      <c r="BRK120" s="13"/>
      <c r="BRL120" s="13"/>
      <c r="BRM120" s="13"/>
      <c r="BRN120" s="13"/>
      <c r="BRO120" s="13"/>
      <c r="BRP120" s="13"/>
      <c r="BRQ120" s="13"/>
      <c r="BRR120" s="13"/>
      <c r="BRS120" s="13"/>
      <c r="BRT120" s="13"/>
      <c r="BRU120" s="13"/>
      <c r="BRV120" s="13"/>
      <c r="BRW120" s="13"/>
      <c r="BRX120" s="13"/>
      <c r="BRY120" s="13"/>
      <c r="BRZ120" s="13"/>
      <c r="BSA120" s="13"/>
      <c r="BSB120" s="13"/>
      <c r="BSC120" s="13"/>
      <c r="BSD120" s="13"/>
      <c r="BSE120" s="13"/>
      <c r="BSF120" s="13"/>
      <c r="BSG120" s="13"/>
      <c r="BSH120" s="13"/>
      <c r="BSI120" s="13"/>
      <c r="BSJ120" s="13"/>
      <c r="BSK120" s="13"/>
      <c r="BSL120" s="13"/>
      <c r="BSM120" s="13"/>
      <c r="BSN120" s="13"/>
      <c r="BSO120" s="13"/>
      <c r="BSP120" s="13"/>
      <c r="BSQ120" s="13"/>
      <c r="BSR120" s="13"/>
      <c r="BSS120" s="13"/>
      <c r="BST120" s="13"/>
      <c r="BSU120" s="13"/>
      <c r="BSV120" s="13"/>
      <c r="BSW120" s="13"/>
      <c r="BSX120" s="13"/>
      <c r="BSY120" s="13"/>
      <c r="BSZ120" s="13"/>
      <c r="BTA120" s="13"/>
      <c r="BTB120" s="13"/>
      <c r="BTC120" s="13"/>
      <c r="BTD120" s="13"/>
      <c r="BTE120" s="13"/>
      <c r="BTF120" s="13"/>
      <c r="BTG120" s="13"/>
      <c r="BTH120" s="13"/>
      <c r="BTI120" s="13"/>
      <c r="BTJ120" s="13"/>
      <c r="BTK120" s="13"/>
      <c r="BTL120" s="13"/>
      <c r="BTM120" s="13"/>
      <c r="BTN120" s="13"/>
      <c r="BTO120" s="13"/>
      <c r="BTP120" s="13"/>
      <c r="BTQ120" s="13"/>
      <c r="BTR120" s="13"/>
      <c r="BTS120" s="13"/>
      <c r="BTT120" s="13"/>
      <c r="BTU120" s="13"/>
      <c r="BTV120" s="13"/>
      <c r="BTW120" s="13"/>
      <c r="BTX120" s="13"/>
      <c r="BTY120" s="13"/>
      <c r="BTZ120" s="13"/>
      <c r="BUA120" s="13"/>
      <c r="BUB120" s="13"/>
      <c r="BUC120" s="13"/>
      <c r="BUD120" s="13"/>
      <c r="BUE120" s="13"/>
      <c r="BUF120" s="13"/>
      <c r="BUG120" s="13"/>
      <c r="BUH120" s="13"/>
      <c r="BUI120" s="13"/>
      <c r="BUJ120" s="13"/>
      <c r="BUK120" s="13"/>
      <c r="BUL120" s="13"/>
      <c r="BUM120" s="13"/>
      <c r="BUN120" s="13"/>
      <c r="BUO120" s="13"/>
      <c r="BUP120" s="13"/>
      <c r="BUQ120" s="13"/>
      <c r="BUR120" s="13"/>
      <c r="BUS120" s="13"/>
      <c r="BUT120" s="13"/>
      <c r="BUU120" s="13"/>
      <c r="BUV120" s="13"/>
      <c r="BUW120" s="13"/>
      <c r="BUX120" s="13"/>
      <c r="BUY120" s="13"/>
      <c r="BUZ120" s="13"/>
      <c r="BVA120" s="13"/>
      <c r="BVB120" s="13"/>
      <c r="BVC120" s="13"/>
      <c r="BVD120" s="13"/>
      <c r="BVE120" s="13"/>
      <c r="BVF120" s="13"/>
      <c r="BVG120" s="13"/>
      <c r="BVH120" s="13"/>
      <c r="BVI120" s="13"/>
      <c r="BVJ120" s="13"/>
      <c r="BVK120" s="13"/>
      <c r="BVL120" s="13"/>
      <c r="BVM120" s="13"/>
      <c r="BVN120" s="13"/>
      <c r="BVO120" s="13"/>
      <c r="BVP120" s="13"/>
      <c r="BVQ120" s="13"/>
      <c r="BVR120" s="13"/>
      <c r="BVS120" s="13"/>
      <c r="BVT120" s="13"/>
      <c r="BVU120" s="13"/>
      <c r="BVV120" s="13"/>
      <c r="BVW120" s="13"/>
      <c r="BVX120" s="13"/>
      <c r="BVY120" s="13"/>
      <c r="BVZ120" s="13"/>
      <c r="BWA120" s="13"/>
      <c r="BWB120" s="13"/>
      <c r="BWC120" s="13"/>
      <c r="BWD120" s="13"/>
      <c r="BWE120" s="13"/>
      <c r="BWF120" s="13"/>
      <c r="BWG120" s="13"/>
      <c r="BWH120" s="13"/>
      <c r="BWI120" s="13"/>
      <c r="BWJ120" s="13"/>
      <c r="BWK120" s="13"/>
      <c r="BWL120" s="13"/>
      <c r="BWM120" s="13"/>
      <c r="BWN120" s="13"/>
      <c r="BWO120" s="13"/>
      <c r="BWP120" s="13"/>
      <c r="BWQ120" s="13"/>
      <c r="BWR120" s="13"/>
      <c r="BWS120" s="13"/>
      <c r="BWT120" s="13"/>
      <c r="BWU120" s="13"/>
      <c r="BWV120" s="13"/>
      <c r="BWW120" s="13"/>
      <c r="BWX120" s="13"/>
      <c r="BWY120" s="13"/>
      <c r="BWZ120" s="13"/>
      <c r="BXA120" s="13"/>
      <c r="BXB120" s="13"/>
      <c r="BXC120" s="13"/>
      <c r="BXD120" s="13"/>
      <c r="BXE120" s="13"/>
      <c r="BXF120" s="13"/>
      <c r="BXG120" s="13"/>
      <c r="BXH120" s="13"/>
      <c r="BXI120" s="13"/>
      <c r="BXJ120" s="13"/>
      <c r="BXK120" s="13"/>
      <c r="BXL120" s="13"/>
      <c r="BXM120" s="13"/>
      <c r="BXN120" s="13"/>
      <c r="BXO120" s="13"/>
      <c r="BXP120" s="13"/>
      <c r="BXQ120" s="13"/>
      <c r="BXR120" s="13"/>
      <c r="BXS120" s="13"/>
      <c r="BXT120" s="13"/>
      <c r="BXU120" s="13"/>
      <c r="BXV120" s="13"/>
      <c r="BXW120" s="13"/>
      <c r="BXX120" s="13"/>
      <c r="BXY120" s="13"/>
      <c r="BXZ120" s="13"/>
      <c r="BYA120" s="13"/>
      <c r="BYB120" s="13"/>
      <c r="BYC120" s="13"/>
      <c r="BYD120" s="13"/>
      <c r="BYE120" s="13"/>
      <c r="BYF120" s="13"/>
      <c r="BYG120" s="13"/>
      <c r="BYH120" s="13"/>
      <c r="BYI120" s="13"/>
      <c r="BYJ120" s="13"/>
      <c r="BYK120" s="13"/>
      <c r="BYL120" s="13"/>
      <c r="BYM120" s="13"/>
      <c r="BYN120" s="13"/>
      <c r="BYO120" s="13"/>
      <c r="BYP120" s="13"/>
      <c r="BYQ120" s="13"/>
      <c r="BYR120" s="13"/>
      <c r="BYS120" s="13"/>
      <c r="BYT120" s="13"/>
      <c r="BYU120" s="13"/>
      <c r="BYV120" s="13"/>
      <c r="BYW120" s="13"/>
      <c r="BYX120" s="13"/>
      <c r="BYY120" s="13"/>
      <c r="BYZ120" s="13"/>
      <c r="BZA120" s="13"/>
      <c r="BZB120" s="13"/>
      <c r="BZC120" s="13"/>
      <c r="BZD120" s="13"/>
      <c r="BZE120" s="13"/>
      <c r="BZF120" s="13"/>
      <c r="BZG120" s="13"/>
      <c r="BZH120" s="13"/>
      <c r="BZI120" s="13"/>
      <c r="BZJ120" s="13"/>
      <c r="BZK120" s="13"/>
      <c r="BZL120" s="13"/>
      <c r="BZM120" s="13"/>
      <c r="BZN120" s="13"/>
      <c r="BZO120" s="13"/>
      <c r="BZP120" s="13"/>
      <c r="BZQ120" s="13"/>
      <c r="BZR120" s="13"/>
      <c r="BZS120" s="13"/>
      <c r="BZT120" s="13"/>
      <c r="BZU120" s="13"/>
      <c r="BZV120" s="13"/>
      <c r="BZW120" s="13"/>
      <c r="BZX120" s="13"/>
      <c r="BZY120" s="13"/>
      <c r="BZZ120" s="13"/>
      <c r="CAA120" s="13"/>
      <c r="CAB120" s="13"/>
      <c r="CAC120" s="13"/>
      <c r="CAD120" s="13"/>
      <c r="CAE120" s="13"/>
      <c r="CAF120" s="13"/>
      <c r="CAG120" s="13"/>
      <c r="CAH120" s="13"/>
      <c r="CAI120" s="13"/>
      <c r="CAJ120" s="13"/>
      <c r="CAK120" s="13"/>
      <c r="CAL120" s="13"/>
      <c r="CAM120" s="13"/>
      <c r="CAN120" s="13"/>
      <c r="CAO120" s="13"/>
      <c r="CAP120" s="13"/>
      <c r="CAQ120" s="13"/>
      <c r="CAR120" s="13"/>
      <c r="CAS120" s="13"/>
      <c r="CAT120" s="13"/>
      <c r="CAU120" s="13"/>
      <c r="CAV120" s="13"/>
      <c r="CAW120" s="13"/>
      <c r="CAX120" s="13"/>
      <c r="CAY120" s="13"/>
      <c r="CAZ120" s="13"/>
      <c r="CBA120" s="13"/>
      <c r="CBB120" s="13"/>
      <c r="CBC120" s="13"/>
      <c r="CBD120" s="13"/>
      <c r="CBE120" s="13"/>
      <c r="CBF120" s="13"/>
      <c r="CBG120" s="13"/>
      <c r="CBH120" s="13"/>
      <c r="CBI120" s="13"/>
      <c r="CBJ120" s="13"/>
      <c r="CBK120" s="13"/>
      <c r="CBL120" s="13"/>
      <c r="CBM120" s="13"/>
      <c r="CBN120" s="13"/>
      <c r="CBO120" s="13"/>
      <c r="CBP120" s="13"/>
      <c r="CBQ120" s="13"/>
      <c r="CBR120" s="13"/>
      <c r="CBS120" s="13"/>
      <c r="CBT120" s="13"/>
      <c r="CBU120" s="13"/>
      <c r="CBV120" s="13"/>
      <c r="CBW120" s="13"/>
      <c r="CBX120" s="13"/>
      <c r="CBY120" s="13"/>
      <c r="CBZ120" s="13"/>
      <c r="CCA120" s="13"/>
      <c r="CCB120" s="13"/>
      <c r="CCC120" s="13"/>
      <c r="CCD120" s="13"/>
      <c r="CCE120" s="13"/>
      <c r="CCF120" s="13"/>
      <c r="CCG120" s="13"/>
      <c r="CCH120" s="13"/>
      <c r="CCI120" s="13"/>
      <c r="CCJ120" s="13"/>
      <c r="CCK120" s="13"/>
      <c r="CCL120" s="13"/>
      <c r="CCM120" s="13"/>
      <c r="CCN120" s="13"/>
      <c r="CCO120" s="13"/>
      <c r="CCP120" s="13"/>
      <c r="CCQ120" s="13"/>
      <c r="CCR120" s="13"/>
      <c r="CCS120" s="13"/>
      <c r="CCT120" s="13"/>
      <c r="CCU120" s="13"/>
      <c r="CCV120" s="13"/>
      <c r="CCW120" s="13"/>
      <c r="CCX120" s="13"/>
      <c r="CCY120" s="13"/>
      <c r="CCZ120" s="13"/>
      <c r="CDA120" s="13"/>
      <c r="CDB120" s="13"/>
      <c r="CDC120" s="13"/>
      <c r="CDD120" s="13"/>
      <c r="CDE120" s="13"/>
      <c r="CDF120" s="13"/>
      <c r="CDG120" s="13"/>
      <c r="CDH120" s="13"/>
      <c r="CDI120" s="13"/>
      <c r="CDJ120" s="13"/>
      <c r="CDK120" s="13"/>
      <c r="CDL120" s="13"/>
      <c r="CDM120" s="13"/>
      <c r="CDN120" s="13"/>
      <c r="CDO120" s="13"/>
      <c r="CDP120" s="13"/>
      <c r="CDQ120" s="13"/>
      <c r="CDR120" s="13"/>
      <c r="CDS120" s="13"/>
      <c r="CDT120" s="13"/>
      <c r="CDU120" s="13"/>
      <c r="CDV120" s="13"/>
      <c r="CDW120" s="13"/>
      <c r="CDX120" s="13"/>
      <c r="CDY120" s="13"/>
      <c r="CDZ120" s="13"/>
      <c r="CEA120" s="13"/>
      <c r="CEB120" s="13"/>
      <c r="CEC120" s="13"/>
      <c r="CED120" s="13"/>
      <c r="CEE120" s="13"/>
      <c r="CEF120" s="13"/>
      <c r="CEG120" s="13"/>
      <c r="CEH120" s="13"/>
      <c r="CEI120" s="13"/>
      <c r="CEJ120" s="13"/>
      <c r="CEK120" s="13"/>
      <c r="CEL120" s="13"/>
      <c r="CEM120" s="13"/>
      <c r="CEN120" s="13"/>
      <c r="CEO120" s="13"/>
      <c r="CEP120" s="13"/>
      <c r="CEQ120" s="13"/>
      <c r="CER120" s="13"/>
      <c r="CES120" s="13"/>
      <c r="CET120" s="13"/>
      <c r="CEU120" s="13"/>
      <c r="CEV120" s="13"/>
      <c r="CEW120" s="13"/>
      <c r="CEX120" s="13"/>
      <c r="CEY120" s="13"/>
      <c r="CEZ120" s="13"/>
      <c r="CFA120" s="13"/>
      <c r="CFB120" s="13"/>
      <c r="CFC120" s="13"/>
      <c r="CFD120" s="13"/>
      <c r="CFE120" s="13"/>
      <c r="CFF120" s="13"/>
      <c r="CFG120" s="13"/>
      <c r="CFH120" s="13"/>
      <c r="CFI120" s="13"/>
      <c r="CFJ120" s="13"/>
      <c r="CFK120" s="13"/>
      <c r="CFL120" s="13"/>
      <c r="CFM120" s="13"/>
      <c r="CFN120" s="13"/>
      <c r="CFO120" s="13"/>
      <c r="CFP120" s="13"/>
      <c r="CFQ120" s="13"/>
      <c r="CFR120" s="13"/>
      <c r="CFS120" s="13"/>
      <c r="CFT120" s="13"/>
      <c r="CFU120" s="13"/>
      <c r="CFV120" s="13"/>
      <c r="CFW120" s="13"/>
      <c r="CFX120" s="13"/>
      <c r="CFY120" s="13"/>
      <c r="CFZ120" s="13"/>
      <c r="CGA120" s="13"/>
      <c r="CGB120" s="13"/>
      <c r="CGC120" s="13"/>
      <c r="CGD120" s="13"/>
      <c r="CGE120" s="13"/>
      <c r="CGF120" s="13"/>
      <c r="CGG120" s="13"/>
      <c r="CGH120" s="13"/>
      <c r="CGI120" s="13"/>
      <c r="CGJ120" s="13"/>
      <c r="CGK120" s="13"/>
      <c r="CGL120" s="13"/>
      <c r="CGM120" s="13"/>
      <c r="CGN120" s="13"/>
      <c r="CGO120" s="13"/>
      <c r="CGP120" s="13"/>
      <c r="CGQ120" s="13"/>
      <c r="CGR120" s="13"/>
      <c r="CGS120" s="13"/>
      <c r="CGT120" s="13"/>
      <c r="CGU120" s="13"/>
      <c r="CGV120" s="13"/>
      <c r="CGW120" s="13"/>
      <c r="CGX120" s="13"/>
      <c r="CGY120" s="13"/>
      <c r="CGZ120" s="13"/>
      <c r="CHA120" s="13"/>
      <c r="CHB120" s="13"/>
      <c r="CHC120" s="13"/>
      <c r="CHD120" s="13"/>
      <c r="CHE120" s="13"/>
      <c r="CHF120" s="13"/>
      <c r="CHG120" s="13"/>
      <c r="CHH120" s="13"/>
      <c r="CHI120" s="13"/>
      <c r="CHJ120" s="13"/>
      <c r="CHK120" s="13"/>
      <c r="CHL120" s="13"/>
      <c r="CHM120" s="13"/>
      <c r="CHN120" s="13"/>
      <c r="CHO120" s="13"/>
      <c r="CHP120" s="13"/>
      <c r="CHQ120" s="13"/>
      <c r="CHR120" s="13"/>
      <c r="CHS120" s="13"/>
      <c r="CHT120" s="13"/>
      <c r="CHU120" s="13"/>
      <c r="CHV120" s="13"/>
      <c r="CHW120" s="13"/>
      <c r="CHX120" s="13"/>
      <c r="CHY120" s="13"/>
      <c r="CHZ120" s="13"/>
      <c r="CIA120" s="13"/>
      <c r="CIB120" s="13"/>
      <c r="CIC120" s="13"/>
      <c r="CID120" s="13"/>
      <c r="CIE120" s="13"/>
      <c r="CIF120" s="13"/>
      <c r="CIG120" s="13"/>
      <c r="CIH120" s="13"/>
      <c r="CII120" s="13"/>
      <c r="CIJ120" s="13"/>
      <c r="CIK120" s="13"/>
      <c r="CIL120" s="13"/>
      <c r="CIM120" s="13"/>
      <c r="CIN120" s="13"/>
      <c r="CIO120" s="13"/>
      <c r="CIP120" s="13"/>
      <c r="CIQ120" s="13"/>
      <c r="CIR120" s="13"/>
      <c r="CIS120" s="13"/>
      <c r="CIT120" s="13"/>
      <c r="CIU120" s="13"/>
      <c r="CIV120" s="13"/>
      <c r="CIW120" s="13"/>
      <c r="CIX120" s="13"/>
      <c r="CIY120" s="13"/>
      <c r="CIZ120" s="13"/>
      <c r="CJA120" s="13"/>
      <c r="CJB120" s="13"/>
      <c r="CJC120" s="13"/>
      <c r="CJD120" s="13"/>
      <c r="CJE120" s="13"/>
      <c r="CJF120" s="13"/>
      <c r="CJG120" s="13"/>
      <c r="CJH120" s="13"/>
      <c r="CJI120" s="13"/>
      <c r="CJJ120" s="13"/>
      <c r="CJK120" s="13"/>
      <c r="CJL120" s="13"/>
      <c r="CJM120" s="13"/>
      <c r="CJN120" s="13"/>
      <c r="CJO120" s="13"/>
      <c r="CJP120" s="13"/>
      <c r="CJQ120" s="13"/>
      <c r="CJR120" s="13"/>
      <c r="CJS120" s="13"/>
      <c r="CJT120" s="13"/>
      <c r="CJU120" s="13"/>
      <c r="CJV120" s="13"/>
      <c r="CJW120" s="13"/>
      <c r="CJX120" s="13"/>
      <c r="CJY120" s="13"/>
      <c r="CJZ120" s="13"/>
      <c r="CKA120" s="13"/>
      <c r="CKB120" s="13"/>
      <c r="CKC120" s="13"/>
      <c r="CKD120" s="13"/>
      <c r="CKE120" s="13"/>
      <c r="CKF120" s="13"/>
      <c r="CKG120" s="13"/>
      <c r="CKH120" s="13"/>
      <c r="CKI120" s="13"/>
      <c r="CKJ120" s="13"/>
      <c r="CKK120" s="13"/>
      <c r="CKL120" s="13"/>
      <c r="CKM120" s="13"/>
      <c r="CKN120" s="13"/>
      <c r="CKO120" s="13"/>
      <c r="CKP120" s="13"/>
      <c r="CKQ120" s="13"/>
      <c r="CKR120" s="13"/>
      <c r="CKS120" s="13"/>
      <c r="CKT120" s="13"/>
      <c r="CKU120" s="13"/>
      <c r="CKV120" s="13"/>
      <c r="CKW120" s="13"/>
      <c r="CKX120" s="13"/>
      <c r="CKY120" s="13"/>
      <c r="CKZ120" s="13"/>
      <c r="CLA120" s="13"/>
      <c r="CLB120" s="13"/>
      <c r="CLC120" s="13"/>
      <c r="CLD120" s="13"/>
      <c r="CLE120" s="13"/>
      <c r="CLF120" s="13"/>
      <c r="CLG120" s="13"/>
      <c r="CLH120" s="13"/>
      <c r="CLI120" s="13"/>
      <c r="CLJ120" s="13"/>
      <c r="CLK120" s="13"/>
      <c r="CLL120" s="13"/>
      <c r="CLM120" s="13"/>
      <c r="CLN120" s="13"/>
      <c r="CLO120" s="13"/>
      <c r="CLP120" s="13"/>
      <c r="CLQ120" s="13"/>
      <c r="CLR120" s="13"/>
      <c r="CLS120" s="13"/>
      <c r="CLT120" s="13"/>
      <c r="CLU120" s="13"/>
      <c r="CLV120" s="13"/>
      <c r="CLW120" s="13"/>
      <c r="CLX120" s="13"/>
      <c r="CLY120" s="13"/>
      <c r="CLZ120" s="13"/>
      <c r="CMA120" s="13"/>
      <c r="CMB120" s="13"/>
      <c r="CMC120" s="13"/>
      <c r="CMD120" s="13"/>
      <c r="CME120" s="13"/>
      <c r="CMF120" s="13"/>
      <c r="CMG120" s="13"/>
      <c r="CMH120" s="13"/>
      <c r="CMI120" s="13"/>
      <c r="CMJ120" s="13"/>
      <c r="CMK120" s="13"/>
      <c r="CML120" s="13"/>
      <c r="CMM120" s="13"/>
      <c r="CMN120" s="13"/>
      <c r="CMO120" s="13"/>
      <c r="CMP120" s="13"/>
      <c r="CMQ120" s="13"/>
      <c r="CMR120" s="13"/>
      <c r="CMS120" s="13"/>
      <c r="CMT120" s="13"/>
      <c r="CMU120" s="13"/>
      <c r="CMV120" s="13"/>
      <c r="CMW120" s="13"/>
      <c r="CMX120" s="13"/>
      <c r="CMY120" s="13"/>
      <c r="CMZ120" s="13"/>
      <c r="CNA120" s="13"/>
      <c r="CNB120" s="13"/>
      <c r="CNC120" s="13"/>
      <c r="CND120" s="13"/>
      <c r="CNE120" s="13"/>
      <c r="CNF120" s="13"/>
      <c r="CNG120" s="13"/>
      <c r="CNH120" s="13"/>
      <c r="CNI120" s="13"/>
      <c r="CNJ120" s="13"/>
      <c r="CNK120" s="13"/>
      <c r="CNL120" s="13"/>
      <c r="CNM120" s="13"/>
      <c r="CNN120" s="13"/>
      <c r="CNO120" s="13"/>
      <c r="CNP120" s="13"/>
      <c r="CNQ120" s="13"/>
      <c r="CNR120" s="13"/>
      <c r="CNS120" s="13"/>
      <c r="CNT120" s="13"/>
      <c r="CNU120" s="13"/>
      <c r="CNV120" s="13"/>
      <c r="CNW120" s="13"/>
      <c r="CNX120" s="13"/>
      <c r="CNY120" s="13"/>
      <c r="CNZ120" s="13"/>
      <c r="COA120" s="13"/>
      <c r="COB120" s="13"/>
      <c r="COC120" s="13"/>
      <c r="COD120" s="13"/>
      <c r="COE120" s="13"/>
      <c r="COF120" s="13"/>
      <c r="COG120" s="13"/>
      <c r="COH120" s="13"/>
      <c r="COI120" s="13"/>
      <c r="COJ120" s="13"/>
      <c r="COK120" s="13"/>
      <c r="COL120" s="13"/>
      <c r="COM120" s="13"/>
      <c r="CON120" s="13"/>
      <c r="COO120" s="13"/>
      <c r="COP120" s="13"/>
      <c r="COQ120" s="13"/>
      <c r="COR120" s="13"/>
      <c r="COS120" s="13"/>
      <c r="COT120" s="13"/>
      <c r="COU120" s="13"/>
      <c r="COV120" s="13"/>
      <c r="COW120" s="13"/>
      <c r="COX120" s="13"/>
      <c r="COY120" s="13"/>
      <c r="COZ120" s="13"/>
      <c r="CPA120" s="13"/>
      <c r="CPB120" s="13"/>
      <c r="CPC120" s="13"/>
      <c r="CPD120" s="13"/>
      <c r="CPE120" s="13"/>
      <c r="CPF120" s="13"/>
      <c r="CPG120" s="13"/>
      <c r="CPH120" s="13"/>
      <c r="CPI120" s="13"/>
      <c r="CPJ120" s="13"/>
      <c r="CPK120" s="13"/>
      <c r="CPL120" s="13"/>
      <c r="CPM120" s="13"/>
      <c r="CPN120" s="13"/>
      <c r="CPO120" s="13"/>
      <c r="CPP120" s="13"/>
      <c r="CPQ120" s="13"/>
      <c r="CPR120" s="13"/>
      <c r="CPS120" s="13"/>
      <c r="CPT120" s="13"/>
      <c r="CPU120" s="13"/>
      <c r="CPV120" s="13"/>
      <c r="CPW120" s="13"/>
      <c r="CPX120" s="13"/>
      <c r="CPY120" s="13"/>
      <c r="CPZ120" s="13"/>
      <c r="CQA120" s="13"/>
      <c r="CQB120" s="13"/>
      <c r="CQC120" s="13"/>
      <c r="CQD120" s="13"/>
      <c r="CQE120" s="13"/>
      <c r="CQF120" s="13"/>
      <c r="CQG120" s="13"/>
      <c r="CQH120" s="13"/>
      <c r="CQI120" s="13"/>
      <c r="CQJ120" s="13"/>
      <c r="CQK120" s="13"/>
      <c r="CQL120" s="13"/>
      <c r="CQM120" s="13"/>
      <c r="CQN120" s="13"/>
      <c r="CQO120" s="13"/>
      <c r="CQP120" s="13"/>
      <c r="CQQ120" s="13"/>
      <c r="CQR120" s="13"/>
      <c r="CQS120" s="13"/>
      <c r="CQT120" s="13"/>
      <c r="CQU120" s="13"/>
      <c r="CQV120" s="13"/>
      <c r="CQW120" s="13"/>
      <c r="CQX120" s="13"/>
      <c r="CQY120" s="13"/>
      <c r="CQZ120" s="13"/>
      <c r="CRA120" s="13"/>
      <c r="CRB120" s="13"/>
      <c r="CRC120" s="13"/>
      <c r="CRD120" s="13"/>
      <c r="CRE120" s="13"/>
      <c r="CRF120" s="13"/>
      <c r="CRG120" s="13"/>
      <c r="CRH120" s="13"/>
      <c r="CRI120" s="13"/>
      <c r="CRJ120" s="13"/>
      <c r="CRK120" s="13"/>
      <c r="CRL120" s="13"/>
      <c r="CRM120" s="13"/>
      <c r="CRN120" s="13"/>
      <c r="CRO120" s="13"/>
      <c r="CRP120" s="13"/>
      <c r="CRQ120" s="13"/>
      <c r="CRR120" s="13"/>
      <c r="CRS120" s="13"/>
      <c r="CRT120" s="13"/>
      <c r="CRU120" s="13"/>
      <c r="CRV120" s="13"/>
      <c r="CRW120" s="13"/>
      <c r="CRX120" s="13"/>
      <c r="CRY120" s="13"/>
      <c r="CRZ120" s="13"/>
      <c r="CSA120" s="13"/>
      <c r="CSB120" s="13"/>
      <c r="CSC120" s="13"/>
      <c r="CSD120" s="13"/>
      <c r="CSE120" s="13"/>
      <c r="CSF120" s="13"/>
      <c r="CSG120" s="13"/>
      <c r="CSH120" s="13"/>
      <c r="CSI120" s="13"/>
      <c r="CSJ120" s="13"/>
      <c r="CSK120" s="13"/>
      <c r="CSL120" s="13"/>
      <c r="CSM120" s="13"/>
      <c r="CSN120" s="13"/>
      <c r="CSO120" s="13"/>
      <c r="CSP120" s="13"/>
      <c r="CSQ120" s="13"/>
      <c r="CSR120" s="13"/>
      <c r="CSS120" s="13"/>
      <c r="CST120" s="13"/>
      <c r="CSU120" s="13"/>
      <c r="CSV120" s="13"/>
      <c r="CSW120" s="13"/>
      <c r="CSX120" s="13"/>
      <c r="CSY120" s="13"/>
      <c r="CSZ120" s="13"/>
      <c r="CTA120" s="13"/>
      <c r="CTB120" s="13"/>
      <c r="CTC120" s="13"/>
      <c r="CTD120" s="13"/>
      <c r="CTE120" s="13"/>
      <c r="CTF120" s="13"/>
      <c r="CTG120" s="13"/>
      <c r="CTH120" s="13"/>
      <c r="CTI120" s="13"/>
      <c r="CTJ120" s="13"/>
      <c r="CTK120" s="13"/>
      <c r="CTL120" s="13"/>
      <c r="CTM120" s="13"/>
      <c r="CTN120" s="13"/>
      <c r="CTO120" s="13"/>
      <c r="CTP120" s="13"/>
      <c r="CTQ120" s="13"/>
      <c r="CTR120" s="13"/>
      <c r="CTS120" s="13"/>
      <c r="CTT120" s="13"/>
      <c r="CTU120" s="13"/>
      <c r="CTV120" s="13"/>
      <c r="CTW120" s="13"/>
      <c r="CTX120" s="13"/>
      <c r="CTY120" s="13"/>
      <c r="CTZ120" s="13"/>
      <c r="CUA120" s="13"/>
      <c r="CUB120" s="13"/>
      <c r="CUC120" s="13"/>
      <c r="CUD120" s="13"/>
      <c r="CUE120" s="13"/>
      <c r="CUF120" s="13"/>
      <c r="CUG120" s="13"/>
      <c r="CUH120" s="13"/>
      <c r="CUI120" s="13"/>
      <c r="CUJ120" s="13"/>
      <c r="CUK120" s="13"/>
      <c r="CUL120" s="13"/>
      <c r="CUM120" s="13"/>
      <c r="CUN120" s="13"/>
      <c r="CUO120" s="13"/>
      <c r="CUP120" s="13"/>
      <c r="CUQ120" s="13"/>
      <c r="CUR120" s="13"/>
      <c r="CUS120" s="13"/>
      <c r="CUT120" s="13"/>
      <c r="CUU120" s="13"/>
      <c r="CUV120" s="13"/>
      <c r="CUW120" s="13"/>
      <c r="CUX120" s="13"/>
      <c r="CUY120" s="13"/>
      <c r="CUZ120" s="13"/>
      <c r="CVA120" s="13"/>
      <c r="CVB120" s="13"/>
      <c r="CVC120" s="13"/>
      <c r="CVD120" s="13"/>
      <c r="CVE120" s="13"/>
      <c r="CVF120" s="13"/>
      <c r="CVG120" s="13"/>
      <c r="CVH120" s="13"/>
      <c r="CVI120" s="13"/>
      <c r="CVJ120" s="13"/>
      <c r="CVK120" s="13"/>
      <c r="CVL120" s="13"/>
      <c r="CVM120" s="13"/>
      <c r="CVN120" s="13"/>
      <c r="CVO120" s="13"/>
      <c r="CVP120" s="13"/>
      <c r="CVQ120" s="13"/>
      <c r="CVR120" s="13"/>
      <c r="CVS120" s="13"/>
      <c r="CVT120" s="13"/>
      <c r="CVU120" s="13"/>
      <c r="CVV120" s="13"/>
      <c r="CVW120" s="13"/>
      <c r="CVX120" s="13"/>
      <c r="CVY120" s="13"/>
      <c r="CVZ120" s="13"/>
      <c r="CWA120" s="13"/>
      <c r="CWB120" s="13"/>
      <c r="CWC120" s="13"/>
      <c r="CWD120" s="13"/>
      <c r="CWE120" s="13"/>
      <c r="CWF120" s="13"/>
      <c r="CWG120" s="13"/>
      <c r="CWH120" s="13"/>
      <c r="CWI120" s="13"/>
      <c r="CWJ120" s="13"/>
      <c r="CWK120" s="13"/>
      <c r="CWL120" s="13"/>
      <c r="CWM120" s="13"/>
      <c r="CWN120" s="13"/>
      <c r="CWO120" s="13"/>
      <c r="CWP120" s="13"/>
      <c r="CWQ120" s="13"/>
      <c r="CWR120" s="13"/>
      <c r="CWS120" s="13"/>
      <c r="CWT120" s="13"/>
      <c r="CWU120" s="13"/>
      <c r="CWV120" s="13"/>
      <c r="CWW120" s="13"/>
      <c r="CWX120" s="13"/>
      <c r="CWY120" s="13"/>
      <c r="CWZ120" s="13"/>
      <c r="CXA120" s="13"/>
      <c r="CXB120" s="13"/>
      <c r="CXC120" s="13"/>
      <c r="CXD120" s="13"/>
      <c r="CXE120" s="13"/>
      <c r="CXF120" s="13"/>
      <c r="CXG120" s="13"/>
      <c r="CXH120" s="13"/>
      <c r="CXI120" s="13"/>
      <c r="CXJ120" s="13"/>
      <c r="CXK120" s="13"/>
      <c r="CXL120" s="13"/>
      <c r="CXM120" s="13"/>
      <c r="CXN120" s="13"/>
      <c r="CXO120" s="13"/>
      <c r="CXP120" s="13"/>
      <c r="CXQ120" s="13"/>
      <c r="CXR120" s="13"/>
      <c r="CXS120" s="13"/>
      <c r="CXT120" s="13"/>
      <c r="CXU120" s="13"/>
      <c r="CXV120" s="13"/>
      <c r="CXW120" s="13"/>
      <c r="CXX120" s="13"/>
      <c r="CXY120" s="13"/>
      <c r="CXZ120" s="13"/>
      <c r="CYA120" s="13"/>
      <c r="CYB120" s="13"/>
      <c r="CYC120" s="13"/>
      <c r="CYD120" s="13"/>
      <c r="CYE120" s="13"/>
      <c r="CYF120" s="13"/>
      <c r="CYG120" s="13"/>
      <c r="CYH120" s="13"/>
      <c r="CYI120" s="13"/>
      <c r="CYJ120" s="13"/>
      <c r="CYK120" s="13"/>
      <c r="CYL120" s="13"/>
      <c r="CYM120" s="13"/>
      <c r="CYN120" s="13"/>
      <c r="CYO120" s="13"/>
      <c r="CYP120" s="13"/>
      <c r="CYQ120" s="13"/>
      <c r="CYR120" s="13"/>
      <c r="CYS120" s="13"/>
      <c r="CYT120" s="13"/>
      <c r="CYU120" s="13"/>
      <c r="CYV120" s="13"/>
      <c r="CYW120" s="13"/>
      <c r="CYX120" s="13"/>
      <c r="CYY120" s="13"/>
      <c r="CYZ120" s="13"/>
      <c r="CZA120" s="13"/>
      <c r="CZB120" s="13"/>
      <c r="CZC120" s="13"/>
      <c r="CZD120" s="13"/>
      <c r="CZE120" s="13"/>
      <c r="CZF120" s="13"/>
      <c r="CZG120" s="13"/>
      <c r="CZH120" s="13"/>
      <c r="CZI120" s="13"/>
      <c r="CZJ120" s="13"/>
      <c r="CZK120" s="13"/>
      <c r="CZL120" s="13"/>
      <c r="CZM120" s="13"/>
      <c r="CZN120" s="13"/>
      <c r="CZO120" s="13"/>
      <c r="CZP120" s="13"/>
      <c r="CZQ120" s="13"/>
      <c r="CZR120" s="13"/>
      <c r="CZS120" s="13"/>
      <c r="CZT120" s="13"/>
      <c r="CZU120" s="13"/>
      <c r="CZV120" s="13"/>
      <c r="CZW120" s="13"/>
      <c r="CZX120" s="13"/>
      <c r="CZY120" s="13"/>
      <c r="CZZ120" s="13"/>
      <c r="DAA120" s="13"/>
      <c r="DAB120" s="13"/>
      <c r="DAC120" s="13"/>
      <c r="DAD120" s="13"/>
      <c r="DAE120" s="13"/>
      <c r="DAF120" s="13"/>
      <c r="DAG120" s="13"/>
      <c r="DAH120" s="13"/>
      <c r="DAI120" s="13"/>
      <c r="DAJ120" s="13"/>
      <c r="DAK120" s="13"/>
      <c r="DAL120" s="13"/>
      <c r="DAM120" s="13"/>
      <c r="DAN120" s="13"/>
      <c r="DAO120" s="13"/>
      <c r="DAP120" s="13"/>
      <c r="DAQ120" s="13"/>
      <c r="DAR120" s="13"/>
      <c r="DAS120" s="13"/>
      <c r="DAT120" s="13"/>
      <c r="DAU120" s="13"/>
      <c r="DAV120" s="13"/>
      <c r="DAW120" s="13"/>
      <c r="DAX120" s="13"/>
      <c r="DAY120" s="13"/>
      <c r="DAZ120" s="13"/>
      <c r="DBA120" s="13"/>
      <c r="DBB120" s="13"/>
      <c r="DBC120" s="13"/>
      <c r="DBD120" s="13"/>
      <c r="DBE120" s="13"/>
      <c r="DBF120" s="13"/>
      <c r="DBG120" s="13"/>
      <c r="DBH120" s="13"/>
      <c r="DBI120" s="13"/>
      <c r="DBJ120" s="13"/>
      <c r="DBK120" s="13"/>
      <c r="DBL120" s="13"/>
      <c r="DBM120" s="13"/>
      <c r="DBN120" s="13"/>
      <c r="DBO120" s="13"/>
      <c r="DBP120" s="13"/>
      <c r="DBQ120" s="13"/>
      <c r="DBR120" s="13"/>
      <c r="DBS120" s="13"/>
      <c r="DBT120" s="13"/>
      <c r="DBU120" s="13"/>
      <c r="DBV120" s="13"/>
      <c r="DBW120" s="13"/>
      <c r="DBX120" s="13"/>
      <c r="DBY120" s="13"/>
      <c r="DBZ120" s="13"/>
      <c r="DCA120" s="13"/>
      <c r="DCB120" s="13"/>
      <c r="DCC120" s="13"/>
      <c r="DCD120" s="13"/>
      <c r="DCE120" s="13"/>
      <c r="DCF120" s="13"/>
      <c r="DCG120" s="13"/>
      <c r="DCH120" s="13"/>
      <c r="DCI120" s="13"/>
      <c r="DCJ120" s="13"/>
      <c r="DCK120" s="13"/>
      <c r="DCL120" s="13"/>
      <c r="DCM120" s="13"/>
      <c r="DCN120" s="13"/>
      <c r="DCO120" s="13"/>
      <c r="DCP120" s="13"/>
      <c r="DCQ120" s="13"/>
      <c r="DCR120" s="13"/>
      <c r="DCS120" s="13"/>
      <c r="DCT120" s="13"/>
      <c r="DCU120" s="13"/>
      <c r="DCV120" s="13"/>
      <c r="DCW120" s="13"/>
      <c r="DCX120" s="13"/>
      <c r="DCY120" s="13"/>
      <c r="DCZ120" s="13"/>
      <c r="DDA120" s="13"/>
      <c r="DDB120" s="13"/>
      <c r="DDC120" s="13"/>
      <c r="DDD120" s="13"/>
      <c r="DDE120" s="13"/>
      <c r="DDF120" s="13"/>
      <c r="DDG120" s="13"/>
      <c r="DDH120" s="13"/>
      <c r="DDI120" s="13"/>
      <c r="DDJ120" s="13"/>
      <c r="DDK120" s="13"/>
      <c r="DDL120" s="13"/>
      <c r="DDM120" s="13"/>
      <c r="DDN120" s="13"/>
      <c r="DDO120" s="13"/>
      <c r="DDP120" s="13"/>
      <c r="DDQ120" s="13"/>
      <c r="DDR120" s="13"/>
      <c r="DDS120" s="13"/>
      <c r="DDT120" s="13"/>
      <c r="DDU120" s="13"/>
      <c r="DDV120" s="13"/>
      <c r="DDW120" s="13"/>
      <c r="DDX120" s="13"/>
      <c r="DDY120" s="13"/>
      <c r="DDZ120" s="13"/>
      <c r="DEA120" s="13"/>
      <c r="DEB120" s="13"/>
      <c r="DEC120" s="13"/>
      <c r="DED120" s="13"/>
      <c r="DEE120" s="13"/>
      <c r="DEF120" s="13"/>
      <c r="DEG120" s="13"/>
      <c r="DEH120" s="13"/>
      <c r="DEI120" s="13"/>
      <c r="DEJ120" s="13"/>
      <c r="DEK120" s="13"/>
      <c r="DEL120" s="13"/>
      <c r="DEM120" s="13"/>
      <c r="DEN120" s="13"/>
      <c r="DEO120" s="13"/>
      <c r="DEP120" s="13"/>
      <c r="DEQ120" s="13"/>
      <c r="DER120" s="13"/>
      <c r="DES120" s="13"/>
      <c r="DET120" s="13"/>
      <c r="DEU120" s="13"/>
      <c r="DEV120" s="13"/>
      <c r="DEW120" s="13"/>
      <c r="DEX120" s="13"/>
      <c r="DEY120" s="13"/>
      <c r="DEZ120" s="13"/>
      <c r="DFA120" s="13"/>
      <c r="DFB120" s="13"/>
      <c r="DFC120" s="13"/>
      <c r="DFD120" s="13"/>
      <c r="DFE120" s="13"/>
      <c r="DFF120" s="13"/>
      <c r="DFG120" s="13"/>
      <c r="DFH120" s="13"/>
      <c r="DFI120" s="13"/>
      <c r="DFJ120" s="13"/>
      <c r="DFK120" s="13"/>
      <c r="DFL120" s="13"/>
      <c r="DFM120" s="13"/>
      <c r="DFN120" s="13"/>
      <c r="DFO120" s="13"/>
      <c r="DFP120" s="13"/>
      <c r="DFQ120" s="13"/>
      <c r="DFR120" s="13"/>
      <c r="DFS120" s="13"/>
      <c r="DFT120" s="13"/>
      <c r="DFU120" s="13"/>
      <c r="DFV120" s="13"/>
      <c r="DFW120" s="13"/>
      <c r="DFX120" s="13"/>
      <c r="DFY120" s="13"/>
      <c r="DFZ120" s="13"/>
      <c r="DGA120" s="13"/>
      <c r="DGB120" s="13"/>
      <c r="DGC120" s="13"/>
      <c r="DGD120" s="13"/>
      <c r="DGE120" s="13"/>
      <c r="DGF120" s="13"/>
      <c r="DGG120" s="13"/>
      <c r="DGH120" s="13"/>
      <c r="DGI120" s="13"/>
      <c r="DGJ120" s="13"/>
      <c r="DGK120" s="13"/>
      <c r="DGL120" s="13"/>
      <c r="DGM120" s="13"/>
      <c r="DGN120" s="13"/>
      <c r="DGO120" s="13"/>
      <c r="DGP120" s="13"/>
      <c r="DGQ120" s="13"/>
      <c r="DGR120" s="13"/>
      <c r="DGS120" s="13"/>
      <c r="DGT120" s="13"/>
      <c r="DGU120" s="13"/>
      <c r="DGV120" s="13"/>
      <c r="DGW120" s="13"/>
      <c r="DGX120" s="13"/>
      <c r="DGY120" s="13"/>
      <c r="DGZ120" s="13"/>
      <c r="DHA120" s="13"/>
      <c r="DHB120" s="13"/>
      <c r="DHC120" s="13"/>
      <c r="DHD120" s="13"/>
      <c r="DHE120" s="13"/>
      <c r="DHF120" s="13"/>
      <c r="DHG120" s="13"/>
      <c r="DHH120" s="13"/>
      <c r="DHI120" s="13"/>
      <c r="DHJ120" s="13"/>
      <c r="DHK120" s="13"/>
      <c r="DHL120" s="13"/>
      <c r="DHM120" s="13"/>
      <c r="DHN120" s="13"/>
      <c r="DHO120" s="13"/>
      <c r="DHP120" s="13"/>
      <c r="DHQ120" s="13"/>
      <c r="DHR120" s="13"/>
      <c r="DHS120" s="13"/>
      <c r="DHT120" s="13"/>
      <c r="DHU120" s="13"/>
      <c r="DHV120" s="13"/>
      <c r="DHW120" s="13"/>
      <c r="DHX120" s="13"/>
      <c r="DHY120" s="13"/>
      <c r="DHZ120" s="13"/>
      <c r="DIA120" s="13"/>
      <c r="DIB120" s="13"/>
      <c r="DIC120" s="13"/>
      <c r="DID120" s="13"/>
      <c r="DIE120" s="13"/>
      <c r="DIF120" s="13"/>
      <c r="DIG120" s="13"/>
      <c r="DIH120" s="13"/>
      <c r="DII120" s="13"/>
      <c r="DIJ120" s="13"/>
      <c r="DIK120" s="13"/>
      <c r="DIL120" s="13"/>
      <c r="DIM120" s="13"/>
      <c r="DIN120" s="13"/>
      <c r="DIO120" s="13"/>
      <c r="DIP120" s="13"/>
      <c r="DIQ120" s="13"/>
      <c r="DIR120" s="13"/>
      <c r="DIS120" s="13"/>
      <c r="DIT120" s="13"/>
      <c r="DIU120" s="13"/>
      <c r="DIV120" s="13"/>
      <c r="DIW120" s="13"/>
      <c r="DIX120" s="13"/>
      <c r="DIY120" s="13"/>
      <c r="DIZ120" s="13"/>
      <c r="DJA120" s="13"/>
      <c r="DJB120" s="13"/>
      <c r="DJC120" s="13"/>
      <c r="DJD120" s="13"/>
      <c r="DJE120" s="13"/>
      <c r="DJF120" s="13"/>
      <c r="DJG120" s="13"/>
      <c r="DJH120" s="13"/>
      <c r="DJI120" s="13"/>
      <c r="DJJ120" s="13"/>
      <c r="DJK120" s="13"/>
      <c r="DJL120" s="13"/>
      <c r="DJM120" s="13"/>
      <c r="DJN120" s="13"/>
      <c r="DJO120" s="13"/>
      <c r="DJP120" s="13"/>
      <c r="DJQ120" s="13"/>
      <c r="DJR120" s="13"/>
      <c r="DJS120" s="13"/>
      <c r="DJT120" s="13"/>
      <c r="DJU120" s="13"/>
      <c r="DJV120" s="13"/>
      <c r="DJW120" s="13"/>
      <c r="DJX120" s="13"/>
      <c r="DJY120" s="13"/>
      <c r="DJZ120" s="13"/>
      <c r="DKA120" s="13"/>
      <c r="DKB120" s="13"/>
      <c r="DKC120" s="13"/>
      <c r="DKD120" s="13"/>
      <c r="DKE120" s="13"/>
      <c r="DKF120" s="13"/>
      <c r="DKG120" s="13"/>
      <c r="DKH120" s="13"/>
      <c r="DKI120" s="13"/>
      <c r="DKJ120" s="13"/>
      <c r="DKK120" s="13"/>
      <c r="DKL120" s="13"/>
      <c r="DKM120" s="13"/>
      <c r="DKN120" s="13"/>
      <c r="DKO120" s="13"/>
      <c r="DKP120" s="13"/>
      <c r="DKQ120" s="13"/>
      <c r="DKR120" s="13"/>
      <c r="DKS120" s="13"/>
      <c r="DKT120" s="13"/>
      <c r="DKU120" s="13"/>
      <c r="DKV120" s="13"/>
      <c r="DKW120" s="13"/>
      <c r="DKX120" s="13"/>
      <c r="DKY120" s="13"/>
      <c r="DKZ120" s="13"/>
      <c r="DLA120" s="13"/>
      <c r="DLB120" s="13"/>
      <c r="DLC120" s="13"/>
      <c r="DLD120" s="13"/>
      <c r="DLE120" s="13"/>
      <c r="DLF120" s="13"/>
      <c r="DLG120" s="13"/>
      <c r="DLH120" s="13"/>
      <c r="DLI120" s="13"/>
      <c r="DLJ120" s="13"/>
      <c r="DLK120" s="13"/>
      <c r="DLL120" s="13"/>
      <c r="DLM120" s="13"/>
      <c r="DLN120" s="13"/>
      <c r="DLO120" s="13"/>
      <c r="DLP120" s="13"/>
      <c r="DLQ120" s="13"/>
      <c r="DLR120" s="13"/>
      <c r="DLS120" s="13"/>
      <c r="DLT120" s="13"/>
      <c r="DLU120" s="13"/>
      <c r="DLV120" s="13"/>
      <c r="DLW120" s="13"/>
      <c r="DLX120" s="13"/>
      <c r="DLY120" s="13"/>
      <c r="DLZ120" s="13"/>
      <c r="DMA120" s="13"/>
      <c r="DMB120" s="13"/>
      <c r="DMC120" s="13"/>
      <c r="DMD120" s="13"/>
      <c r="DME120" s="13"/>
      <c r="DMF120" s="13"/>
      <c r="DMG120" s="13"/>
      <c r="DMH120" s="13"/>
      <c r="DMI120" s="13"/>
      <c r="DMJ120" s="13"/>
      <c r="DMK120" s="13"/>
      <c r="DML120" s="13"/>
      <c r="DMM120" s="13"/>
      <c r="DMN120" s="13"/>
      <c r="DMO120" s="13"/>
      <c r="DMP120" s="13"/>
      <c r="DMQ120" s="13"/>
      <c r="DMR120" s="13"/>
      <c r="DMS120" s="13"/>
      <c r="DMT120" s="13"/>
      <c r="DMU120" s="13"/>
      <c r="DMV120" s="13"/>
      <c r="DMW120" s="13"/>
      <c r="DMX120" s="13"/>
      <c r="DMY120" s="13"/>
      <c r="DMZ120" s="13"/>
      <c r="DNA120" s="13"/>
      <c r="DNB120" s="13"/>
      <c r="DNC120" s="13"/>
      <c r="DND120" s="13"/>
      <c r="DNE120" s="13"/>
      <c r="DNF120" s="13"/>
      <c r="DNG120" s="13"/>
      <c r="DNH120" s="13"/>
      <c r="DNI120" s="13"/>
      <c r="DNJ120" s="13"/>
      <c r="DNK120" s="13"/>
      <c r="DNL120" s="13"/>
      <c r="DNM120" s="13"/>
      <c r="DNN120" s="13"/>
      <c r="DNO120" s="13"/>
      <c r="DNP120" s="13"/>
      <c r="DNQ120" s="13"/>
      <c r="DNR120" s="13"/>
      <c r="DNS120" s="13"/>
      <c r="DNT120" s="13"/>
      <c r="DNU120" s="13"/>
      <c r="DNV120" s="13"/>
      <c r="DNW120" s="13"/>
      <c r="DNX120" s="13"/>
      <c r="DNY120" s="13"/>
      <c r="DNZ120" s="13"/>
      <c r="DOA120" s="13"/>
      <c r="DOB120" s="13"/>
      <c r="DOC120" s="13"/>
      <c r="DOD120" s="13"/>
      <c r="DOE120" s="13"/>
      <c r="DOF120" s="13"/>
      <c r="DOG120" s="13"/>
      <c r="DOH120" s="13"/>
      <c r="DOI120" s="13"/>
      <c r="DOJ120" s="13"/>
      <c r="DOK120" s="13"/>
      <c r="DOL120" s="13"/>
      <c r="DOM120" s="13"/>
      <c r="DON120" s="13"/>
      <c r="DOO120" s="13"/>
      <c r="DOP120" s="13"/>
      <c r="DOQ120" s="13"/>
      <c r="DOR120" s="13"/>
      <c r="DOS120" s="13"/>
      <c r="DOT120" s="13"/>
      <c r="DOU120" s="13"/>
      <c r="DOV120" s="13"/>
      <c r="DOW120" s="13"/>
      <c r="DOX120" s="13"/>
      <c r="DOY120" s="13"/>
      <c r="DOZ120" s="13"/>
      <c r="DPA120" s="13"/>
      <c r="DPB120" s="13"/>
      <c r="DPC120" s="13"/>
      <c r="DPD120" s="13"/>
      <c r="DPE120" s="13"/>
      <c r="DPF120" s="13"/>
      <c r="DPG120" s="13"/>
      <c r="DPH120" s="13"/>
      <c r="DPI120" s="13"/>
      <c r="DPJ120" s="13"/>
      <c r="DPK120" s="13"/>
      <c r="DPL120" s="13"/>
      <c r="DPM120" s="13"/>
      <c r="DPN120" s="13"/>
      <c r="DPO120" s="13"/>
      <c r="DPP120" s="13"/>
      <c r="DPQ120" s="13"/>
      <c r="DPR120" s="13"/>
      <c r="DPS120" s="13"/>
      <c r="DPT120" s="13"/>
      <c r="DPU120" s="13"/>
      <c r="DPV120" s="13"/>
      <c r="DPW120" s="13"/>
      <c r="DPX120" s="13"/>
      <c r="DPY120" s="13"/>
      <c r="DPZ120" s="13"/>
      <c r="DQA120" s="13"/>
      <c r="DQB120" s="13"/>
      <c r="DQC120" s="13"/>
      <c r="DQD120" s="13"/>
      <c r="DQE120" s="13"/>
      <c r="DQF120" s="13"/>
      <c r="DQG120" s="13"/>
      <c r="DQH120" s="13"/>
      <c r="DQI120" s="13"/>
      <c r="DQJ120" s="13"/>
      <c r="DQK120" s="13"/>
      <c r="DQL120" s="13"/>
      <c r="DQM120" s="13"/>
      <c r="DQN120" s="13"/>
      <c r="DQO120" s="13"/>
      <c r="DQP120" s="13"/>
      <c r="DQQ120" s="13"/>
      <c r="DQR120" s="13"/>
      <c r="DQS120" s="13"/>
      <c r="DQT120" s="13"/>
      <c r="DQU120" s="13"/>
      <c r="DQV120" s="13"/>
      <c r="DQW120" s="13"/>
      <c r="DQX120" s="13"/>
      <c r="DQY120" s="13"/>
      <c r="DQZ120" s="13"/>
      <c r="DRA120" s="13"/>
      <c r="DRB120" s="13"/>
      <c r="DRC120" s="13"/>
      <c r="DRD120" s="13"/>
      <c r="DRE120" s="13"/>
      <c r="DRF120" s="13"/>
      <c r="DRG120" s="13"/>
      <c r="DRH120" s="13"/>
      <c r="DRI120" s="13"/>
      <c r="DRJ120" s="13"/>
      <c r="DRK120" s="13"/>
      <c r="DRL120" s="13"/>
      <c r="DRM120" s="13"/>
      <c r="DRN120" s="13"/>
      <c r="DRO120" s="13"/>
      <c r="DRP120" s="13"/>
      <c r="DRQ120" s="13"/>
      <c r="DRR120" s="13"/>
      <c r="DRS120" s="13"/>
      <c r="DRT120" s="13"/>
      <c r="DRU120" s="13"/>
      <c r="DRV120" s="13"/>
      <c r="DRW120" s="13"/>
      <c r="DRX120" s="13"/>
      <c r="DRY120" s="13"/>
      <c r="DRZ120" s="13"/>
      <c r="DSA120" s="13"/>
      <c r="DSB120" s="13"/>
      <c r="DSC120" s="13"/>
      <c r="DSD120" s="13"/>
      <c r="DSE120" s="13"/>
      <c r="DSF120" s="13"/>
      <c r="DSG120" s="13"/>
      <c r="DSH120" s="13"/>
      <c r="DSI120" s="13"/>
      <c r="DSJ120" s="13"/>
      <c r="DSK120" s="13"/>
      <c r="DSL120" s="13"/>
      <c r="DSM120" s="13"/>
      <c r="DSN120" s="13"/>
      <c r="DSO120" s="13"/>
      <c r="DSP120" s="13"/>
      <c r="DSQ120" s="13"/>
      <c r="DSR120" s="13"/>
      <c r="DSS120" s="13"/>
      <c r="DST120" s="13"/>
      <c r="DSU120" s="13"/>
      <c r="DSV120" s="13"/>
      <c r="DSW120" s="13"/>
      <c r="DSX120" s="13"/>
      <c r="DSY120" s="13"/>
      <c r="DSZ120" s="13"/>
      <c r="DTA120" s="13"/>
      <c r="DTB120" s="13"/>
      <c r="DTC120" s="13"/>
      <c r="DTD120" s="13"/>
      <c r="DTE120" s="13"/>
      <c r="DTF120" s="13"/>
      <c r="DTG120" s="13"/>
      <c r="DTH120" s="13"/>
      <c r="DTI120" s="13"/>
      <c r="DTJ120" s="13"/>
      <c r="DTK120" s="13"/>
      <c r="DTL120" s="13"/>
      <c r="DTM120" s="13"/>
      <c r="DTN120" s="13"/>
      <c r="DTO120" s="13"/>
      <c r="DTP120" s="13"/>
      <c r="DTQ120" s="13"/>
      <c r="DTR120" s="13"/>
      <c r="DTS120" s="13"/>
      <c r="DTT120" s="13"/>
      <c r="DTU120" s="13"/>
      <c r="DTV120" s="13"/>
      <c r="DTW120" s="13"/>
      <c r="DTX120" s="13"/>
      <c r="DTY120" s="13"/>
      <c r="DTZ120" s="13"/>
      <c r="DUA120" s="13"/>
      <c r="DUB120" s="13"/>
      <c r="DUC120" s="13"/>
      <c r="DUD120" s="13"/>
      <c r="DUE120" s="13"/>
      <c r="DUF120" s="13"/>
      <c r="DUG120" s="13"/>
      <c r="DUH120" s="13"/>
      <c r="DUI120" s="13"/>
      <c r="DUJ120" s="13"/>
      <c r="DUK120" s="13"/>
      <c r="DUL120" s="13"/>
      <c r="DUM120" s="13"/>
      <c r="DUN120" s="13"/>
      <c r="DUO120" s="13"/>
      <c r="DUP120" s="13"/>
      <c r="DUQ120" s="13"/>
      <c r="DUR120" s="13"/>
      <c r="DUS120" s="13"/>
      <c r="DUT120" s="13"/>
      <c r="DUU120" s="13"/>
      <c r="DUV120" s="13"/>
      <c r="DUW120" s="13"/>
      <c r="DUX120" s="13"/>
      <c r="DUY120" s="13"/>
      <c r="DUZ120" s="13"/>
      <c r="DVA120" s="13"/>
      <c r="DVB120" s="13"/>
      <c r="DVC120" s="13"/>
      <c r="DVD120" s="13"/>
      <c r="DVE120" s="13"/>
      <c r="DVF120" s="13"/>
      <c r="DVG120" s="13"/>
      <c r="DVH120" s="13"/>
      <c r="DVI120" s="13"/>
      <c r="DVJ120" s="13"/>
      <c r="DVK120" s="13"/>
      <c r="DVL120" s="13"/>
      <c r="DVM120" s="13"/>
      <c r="DVN120" s="13"/>
      <c r="DVO120" s="13"/>
      <c r="DVP120" s="13"/>
      <c r="DVQ120" s="13"/>
      <c r="DVR120" s="13"/>
      <c r="DVS120" s="13"/>
      <c r="DVT120" s="13"/>
      <c r="DVU120" s="13"/>
      <c r="DVV120" s="13"/>
      <c r="DVW120" s="13"/>
      <c r="DVX120" s="13"/>
      <c r="DVY120" s="13"/>
      <c r="DVZ120" s="13"/>
      <c r="DWA120" s="13"/>
      <c r="DWB120" s="13"/>
      <c r="DWC120" s="13"/>
      <c r="DWD120" s="13"/>
      <c r="DWE120" s="13"/>
      <c r="DWF120" s="13"/>
      <c r="DWG120" s="13"/>
      <c r="DWH120" s="13"/>
      <c r="DWI120" s="13"/>
      <c r="DWJ120" s="13"/>
      <c r="DWK120" s="13"/>
      <c r="DWL120" s="13"/>
      <c r="DWM120" s="13"/>
      <c r="DWN120" s="13"/>
      <c r="DWO120" s="13"/>
      <c r="DWP120" s="13"/>
      <c r="DWQ120" s="13"/>
      <c r="DWR120" s="13"/>
      <c r="DWS120" s="13"/>
      <c r="DWT120" s="13"/>
      <c r="DWU120" s="13"/>
      <c r="DWV120" s="13"/>
      <c r="DWW120" s="13"/>
      <c r="DWX120" s="13"/>
      <c r="DWY120" s="13"/>
      <c r="DWZ120" s="13"/>
      <c r="DXA120" s="13"/>
      <c r="DXB120" s="13"/>
      <c r="DXC120" s="13"/>
      <c r="DXD120" s="13"/>
      <c r="DXE120" s="13"/>
      <c r="DXF120" s="13"/>
      <c r="DXG120" s="13"/>
      <c r="DXH120" s="13"/>
      <c r="DXI120" s="13"/>
      <c r="DXJ120" s="13"/>
      <c r="DXK120" s="13"/>
      <c r="DXL120" s="13"/>
      <c r="DXM120" s="13"/>
      <c r="DXN120" s="13"/>
      <c r="DXO120" s="13"/>
      <c r="DXP120" s="13"/>
      <c r="DXQ120" s="13"/>
      <c r="DXR120" s="13"/>
      <c r="DXS120" s="13"/>
      <c r="DXT120" s="13"/>
      <c r="DXU120" s="13"/>
      <c r="DXV120" s="13"/>
      <c r="DXW120" s="13"/>
      <c r="DXX120" s="13"/>
      <c r="DXY120" s="13"/>
      <c r="DXZ120" s="13"/>
      <c r="DYA120" s="13"/>
      <c r="DYB120" s="13"/>
      <c r="DYC120" s="13"/>
      <c r="DYD120" s="13"/>
      <c r="DYE120" s="13"/>
      <c r="DYF120" s="13"/>
      <c r="DYG120" s="13"/>
      <c r="DYH120" s="13"/>
      <c r="DYI120" s="13"/>
      <c r="DYJ120" s="13"/>
      <c r="DYK120" s="13"/>
      <c r="DYL120" s="13"/>
      <c r="DYM120" s="13"/>
      <c r="DYN120" s="13"/>
      <c r="DYO120" s="13"/>
      <c r="DYP120" s="13"/>
      <c r="DYQ120" s="13"/>
      <c r="DYR120" s="13"/>
      <c r="DYS120" s="13"/>
      <c r="DYT120" s="13"/>
      <c r="DYU120" s="13"/>
      <c r="DYV120" s="13"/>
      <c r="DYW120" s="13"/>
      <c r="DYX120" s="13"/>
      <c r="DYY120" s="13"/>
      <c r="DYZ120" s="13"/>
      <c r="DZA120" s="13"/>
      <c r="DZB120" s="13"/>
      <c r="DZC120" s="13"/>
      <c r="DZD120" s="13"/>
      <c r="DZE120" s="13"/>
      <c r="DZF120" s="13"/>
      <c r="DZG120" s="13"/>
      <c r="DZH120" s="13"/>
      <c r="DZI120" s="13"/>
      <c r="DZJ120" s="13"/>
      <c r="DZK120" s="13"/>
      <c r="DZL120" s="13"/>
      <c r="DZM120" s="13"/>
      <c r="DZN120" s="13"/>
      <c r="DZO120" s="13"/>
      <c r="DZP120" s="13"/>
      <c r="DZQ120" s="13"/>
      <c r="DZR120" s="13"/>
      <c r="DZS120" s="13"/>
      <c r="DZT120" s="13"/>
      <c r="DZU120" s="13"/>
      <c r="DZV120" s="13"/>
      <c r="DZW120" s="13"/>
      <c r="DZX120" s="13"/>
      <c r="DZY120" s="13"/>
      <c r="DZZ120" s="13"/>
      <c r="EAA120" s="13"/>
      <c r="EAB120" s="13"/>
      <c r="EAC120" s="13"/>
      <c r="EAD120" s="13"/>
      <c r="EAE120" s="13"/>
      <c r="EAF120" s="13"/>
      <c r="EAG120" s="13"/>
      <c r="EAH120" s="13"/>
      <c r="EAI120" s="13"/>
      <c r="EAJ120" s="13"/>
      <c r="EAK120" s="13"/>
      <c r="EAL120" s="13"/>
      <c r="EAM120" s="13"/>
      <c r="EAN120" s="13"/>
      <c r="EAO120" s="13"/>
      <c r="EAP120" s="13"/>
      <c r="EAQ120" s="13"/>
      <c r="EAR120" s="13"/>
      <c r="EAS120" s="13"/>
      <c r="EAT120" s="13"/>
      <c r="EAU120" s="13"/>
      <c r="EAV120" s="13"/>
      <c r="EAW120" s="13"/>
      <c r="EAX120" s="13"/>
      <c r="EAY120" s="13"/>
      <c r="EAZ120" s="13"/>
      <c r="EBA120" s="13"/>
      <c r="EBB120" s="13"/>
      <c r="EBC120" s="13"/>
      <c r="EBD120" s="13"/>
      <c r="EBE120" s="13"/>
      <c r="EBF120" s="13"/>
      <c r="EBG120" s="13"/>
      <c r="EBH120" s="13"/>
      <c r="EBI120" s="13"/>
      <c r="EBJ120" s="13"/>
      <c r="EBK120" s="13"/>
      <c r="EBL120" s="13"/>
      <c r="EBM120" s="13"/>
      <c r="EBN120" s="13"/>
      <c r="EBO120" s="13"/>
      <c r="EBP120" s="13"/>
      <c r="EBQ120" s="13"/>
      <c r="EBR120" s="13"/>
      <c r="EBS120" s="13"/>
      <c r="EBT120" s="13"/>
      <c r="EBU120" s="13"/>
      <c r="EBV120" s="13"/>
      <c r="EBW120" s="13"/>
      <c r="EBX120" s="13"/>
      <c r="EBY120" s="13"/>
      <c r="EBZ120" s="13"/>
      <c r="ECA120" s="13"/>
      <c r="ECB120" s="13"/>
      <c r="ECC120" s="13"/>
      <c r="ECD120" s="13"/>
      <c r="ECE120" s="13"/>
      <c r="ECF120" s="13"/>
      <c r="ECG120" s="13"/>
      <c r="ECH120" s="13"/>
      <c r="ECI120" s="13"/>
      <c r="ECJ120" s="13"/>
      <c r="ECK120" s="13"/>
      <c r="ECL120" s="13"/>
      <c r="ECM120" s="13"/>
      <c r="ECN120" s="13"/>
      <c r="ECO120" s="13"/>
      <c r="ECP120" s="13"/>
      <c r="ECQ120" s="13"/>
      <c r="ECR120" s="13"/>
      <c r="ECS120" s="13"/>
      <c r="ECT120" s="13"/>
      <c r="ECU120" s="13"/>
      <c r="ECV120" s="13"/>
      <c r="ECW120" s="13"/>
      <c r="ECX120" s="13"/>
      <c r="ECY120" s="13"/>
      <c r="ECZ120" s="13"/>
      <c r="EDA120" s="13"/>
      <c r="EDB120" s="13"/>
      <c r="EDC120" s="13"/>
      <c r="EDD120" s="13"/>
      <c r="EDE120" s="13"/>
      <c r="EDF120" s="13"/>
      <c r="EDG120" s="13"/>
      <c r="EDH120" s="13"/>
      <c r="EDI120" s="13"/>
      <c r="EDJ120" s="13"/>
      <c r="EDK120" s="13"/>
      <c r="EDL120" s="13"/>
      <c r="EDM120" s="13"/>
      <c r="EDN120" s="13"/>
      <c r="EDO120" s="13"/>
      <c r="EDP120" s="13"/>
      <c r="EDQ120" s="13"/>
      <c r="EDR120" s="13"/>
      <c r="EDS120" s="13"/>
      <c r="EDT120" s="13"/>
      <c r="EDU120" s="13"/>
      <c r="EDV120" s="13"/>
      <c r="EDW120" s="13"/>
      <c r="EDX120" s="13"/>
      <c r="EDY120" s="13"/>
      <c r="EDZ120" s="13"/>
      <c r="EEA120" s="13"/>
      <c r="EEB120" s="13"/>
      <c r="EEC120" s="13"/>
      <c r="EED120" s="13"/>
      <c r="EEE120" s="13"/>
      <c r="EEF120" s="13"/>
      <c r="EEG120" s="13"/>
      <c r="EEH120" s="13"/>
      <c r="EEI120" s="13"/>
      <c r="EEJ120" s="13"/>
      <c r="EEK120" s="13"/>
      <c r="EEL120" s="13"/>
      <c r="EEM120" s="13"/>
      <c r="EEN120" s="13"/>
      <c r="EEO120" s="13"/>
      <c r="EEP120" s="13"/>
      <c r="EEQ120" s="13"/>
      <c r="EER120" s="13"/>
      <c r="EES120" s="13"/>
      <c r="EET120" s="13"/>
      <c r="EEU120" s="13"/>
      <c r="EEV120" s="13"/>
      <c r="EEW120" s="13"/>
      <c r="EEX120" s="13"/>
      <c r="EEY120" s="13"/>
      <c r="EEZ120" s="13"/>
      <c r="EFA120" s="13"/>
      <c r="EFB120" s="13"/>
      <c r="EFC120" s="13"/>
      <c r="EFD120" s="13"/>
      <c r="EFE120" s="13"/>
      <c r="EFF120" s="13"/>
      <c r="EFG120" s="13"/>
      <c r="EFH120" s="13"/>
      <c r="EFI120" s="13"/>
      <c r="EFJ120" s="13"/>
      <c r="EFK120" s="13"/>
      <c r="EFL120" s="13"/>
      <c r="EFM120" s="13"/>
      <c r="EFN120" s="13"/>
      <c r="EFO120" s="13"/>
      <c r="EFP120" s="13"/>
      <c r="EFQ120" s="13"/>
      <c r="EFR120" s="13"/>
      <c r="EFS120" s="13"/>
      <c r="EFT120" s="13"/>
      <c r="EFU120" s="13"/>
      <c r="EFV120" s="13"/>
      <c r="EFW120" s="13"/>
      <c r="EFX120" s="13"/>
      <c r="EFY120" s="13"/>
      <c r="EFZ120" s="13"/>
      <c r="EGA120" s="13"/>
      <c r="EGB120" s="13"/>
      <c r="EGC120" s="13"/>
      <c r="EGD120" s="13"/>
      <c r="EGE120" s="13"/>
      <c r="EGF120" s="13"/>
      <c r="EGG120" s="13"/>
      <c r="EGH120" s="13"/>
      <c r="EGI120" s="13"/>
      <c r="EGJ120" s="13"/>
      <c r="EGK120" s="13"/>
      <c r="EGL120" s="13"/>
      <c r="EGM120" s="13"/>
      <c r="EGN120" s="13"/>
      <c r="EGO120" s="13"/>
      <c r="EGP120" s="13"/>
      <c r="EGQ120" s="13"/>
      <c r="EGR120" s="13"/>
      <c r="EGS120" s="13"/>
      <c r="EGT120" s="13"/>
      <c r="EGU120" s="13"/>
      <c r="EGV120" s="13"/>
      <c r="EGW120" s="13"/>
      <c r="EGX120" s="13"/>
      <c r="EGY120" s="13"/>
      <c r="EGZ120" s="13"/>
      <c r="EHA120" s="13"/>
      <c r="EHB120" s="13"/>
      <c r="EHC120" s="13"/>
      <c r="EHD120" s="13"/>
      <c r="EHE120" s="13"/>
      <c r="EHF120" s="13"/>
      <c r="EHG120" s="13"/>
      <c r="EHH120" s="13"/>
      <c r="EHI120" s="13"/>
      <c r="EHJ120" s="13"/>
      <c r="EHK120" s="13"/>
      <c r="EHL120" s="13"/>
      <c r="EHM120" s="13"/>
      <c r="EHN120" s="13"/>
      <c r="EHO120" s="13"/>
      <c r="EHP120" s="13"/>
      <c r="EHQ120" s="13"/>
      <c r="EHR120" s="13"/>
      <c r="EHS120" s="13"/>
      <c r="EHT120" s="13"/>
      <c r="EHU120" s="13"/>
      <c r="EHV120" s="13"/>
      <c r="EHW120" s="13"/>
      <c r="EHX120" s="13"/>
      <c r="EHY120" s="13"/>
      <c r="EHZ120" s="13"/>
      <c r="EIA120" s="13"/>
      <c r="EIB120" s="13"/>
      <c r="EIC120" s="13"/>
      <c r="EID120" s="13"/>
      <c r="EIE120" s="13"/>
      <c r="EIF120" s="13"/>
      <c r="EIG120" s="13"/>
      <c r="EIH120" s="13"/>
      <c r="EII120" s="13"/>
      <c r="EIJ120" s="13"/>
      <c r="EIK120" s="13"/>
      <c r="EIL120" s="13"/>
      <c r="EIM120" s="13"/>
      <c r="EIN120" s="13"/>
      <c r="EIO120" s="13"/>
      <c r="EIP120" s="13"/>
      <c r="EIQ120" s="13"/>
      <c r="EIR120" s="13"/>
      <c r="EIS120" s="13"/>
      <c r="EIT120" s="13"/>
      <c r="EIU120" s="13"/>
      <c r="EIV120" s="13"/>
      <c r="EIW120" s="13"/>
      <c r="EIX120" s="13"/>
      <c r="EIY120" s="13"/>
      <c r="EIZ120" s="13"/>
      <c r="EJA120" s="13"/>
      <c r="EJB120" s="13"/>
      <c r="EJC120" s="13"/>
      <c r="EJD120" s="13"/>
      <c r="EJE120" s="13"/>
      <c r="EJF120" s="13"/>
      <c r="EJG120" s="13"/>
      <c r="EJH120" s="13"/>
      <c r="EJI120" s="13"/>
      <c r="EJJ120" s="13"/>
      <c r="EJK120" s="13"/>
      <c r="EJL120" s="13"/>
      <c r="EJM120" s="13"/>
      <c r="EJN120" s="13"/>
      <c r="EJO120" s="13"/>
      <c r="EJP120" s="13"/>
      <c r="EJQ120" s="13"/>
      <c r="EJR120" s="13"/>
      <c r="EJS120" s="13"/>
      <c r="EJT120" s="13"/>
      <c r="EJU120" s="13"/>
      <c r="EJV120" s="13"/>
      <c r="EJW120" s="13"/>
      <c r="EJX120" s="13"/>
      <c r="EJY120" s="13"/>
      <c r="EJZ120" s="13"/>
      <c r="EKA120" s="13"/>
      <c r="EKB120" s="13"/>
      <c r="EKC120" s="13"/>
      <c r="EKD120" s="13"/>
      <c r="EKE120" s="13"/>
      <c r="EKF120" s="13"/>
      <c r="EKG120" s="13"/>
      <c r="EKH120" s="13"/>
      <c r="EKI120" s="13"/>
      <c r="EKJ120" s="13"/>
      <c r="EKK120" s="13"/>
      <c r="EKL120" s="13"/>
      <c r="EKM120" s="13"/>
      <c r="EKN120" s="13"/>
      <c r="EKO120" s="13"/>
      <c r="EKP120" s="13"/>
      <c r="EKQ120" s="13"/>
      <c r="EKR120" s="13"/>
      <c r="EKS120" s="13"/>
      <c r="EKT120" s="13"/>
      <c r="EKU120" s="13"/>
      <c r="EKV120" s="13"/>
      <c r="EKW120" s="13"/>
      <c r="EKX120" s="13"/>
      <c r="EKY120" s="13"/>
      <c r="EKZ120" s="13"/>
      <c r="ELA120" s="13"/>
      <c r="ELB120" s="13"/>
      <c r="ELC120" s="13"/>
      <c r="ELD120" s="13"/>
      <c r="ELE120" s="13"/>
      <c r="ELF120" s="13"/>
      <c r="ELG120" s="13"/>
      <c r="ELH120" s="13"/>
      <c r="ELI120" s="13"/>
      <c r="ELJ120" s="13"/>
      <c r="ELK120" s="13"/>
      <c r="ELL120" s="13"/>
      <c r="ELM120" s="13"/>
      <c r="ELN120" s="13"/>
      <c r="ELO120" s="13"/>
      <c r="ELP120" s="13"/>
      <c r="ELQ120" s="13"/>
      <c r="ELR120" s="13"/>
      <c r="ELS120" s="13"/>
      <c r="ELT120" s="13"/>
      <c r="ELU120" s="13"/>
      <c r="ELV120" s="13"/>
      <c r="ELW120" s="13"/>
      <c r="ELX120" s="13"/>
      <c r="ELY120" s="13"/>
      <c r="ELZ120" s="13"/>
      <c r="EMA120" s="13"/>
      <c r="EMB120" s="13"/>
      <c r="EMC120" s="13"/>
      <c r="EMD120" s="13"/>
      <c r="EME120" s="13"/>
      <c r="EMF120" s="13"/>
      <c r="EMG120" s="13"/>
      <c r="EMH120" s="13"/>
      <c r="EMI120" s="13"/>
      <c r="EMJ120" s="13"/>
      <c r="EMK120" s="13"/>
      <c r="EML120" s="13"/>
      <c r="EMM120" s="13"/>
      <c r="EMN120" s="13"/>
      <c r="EMO120" s="13"/>
      <c r="EMP120" s="13"/>
      <c r="EMQ120" s="13"/>
      <c r="EMR120" s="13"/>
      <c r="EMS120" s="13"/>
      <c r="EMT120" s="13"/>
      <c r="EMU120" s="13"/>
      <c r="EMV120" s="13"/>
      <c r="EMW120" s="13"/>
      <c r="EMX120" s="13"/>
      <c r="EMY120" s="13"/>
      <c r="EMZ120" s="13"/>
      <c r="ENA120" s="13"/>
      <c r="ENB120" s="13"/>
      <c r="ENC120" s="13"/>
      <c r="END120" s="13"/>
      <c r="ENE120" s="13"/>
      <c r="ENF120" s="13"/>
      <c r="ENG120" s="13"/>
      <c r="ENH120" s="13"/>
      <c r="ENI120" s="13"/>
      <c r="ENJ120" s="13"/>
      <c r="ENK120" s="13"/>
      <c r="ENL120" s="13"/>
      <c r="ENM120" s="13"/>
      <c r="ENN120" s="13"/>
      <c r="ENO120" s="13"/>
      <c r="ENP120" s="13"/>
      <c r="ENQ120" s="13"/>
      <c r="ENR120" s="13"/>
      <c r="ENS120" s="13"/>
      <c r="ENT120" s="13"/>
      <c r="ENU120" s="13"/>
      <c r="ENV120" s="13"/>
      <c r="ENW120" s="13"/>
      <c r="ENX120" s="13"/>
      <c r="ENY120" s="13"/>
      <c r="ENZ120" s="13"/>
      <c r="EOA120" s="13"/>
      <c r="EOB120" s="13"/>
      <c r="EOC120" s="13"/>
      <c r="EOD120" s="13"/>
      <c r="EOE120" s="13"/>
      <c r="EOF120" s="13"/>
      <c r="EOG120" s="13"/>
      <c r="EOH120" s="13"/>
      <c r="EOI120" s="13"/>
      <c r="EOJ120" s="13"/>
      <c r="EOK120" s="13"/>
      <c r="EOL120" s="13"/>
      <c r="EOM120" s="13"/>
      <c r="EON120" s="13"/>
      <c r="EOO120" s="13"/>
      <c r="EOP120" s="13"/>
      <c r="EOQ120" s="13"/>
      <c r="EOR120" s="13"/>
      <c r="EOS120" s="13"/>
      <c r="EOT120" s="13"/>
      <c r="EOU120" s="13"/>
      <c r="EOV120" s="13"/>
      <c r="EOW120" s="13"/>
      <c r="EOX120" s="13"/>
      <c r="EOY120" s="13"/>
      <c r="EOZ120" s="13"/>
      <c r="EPA120" s="13"/>
      <c r="EPB120" s="13"/>
      <c r="EPC120" s="13"/>
      <c r="EPD120" s="13"/>
      <c r="EPE120" s="13"/>
      <c r="EPF120" s="13"/>
      <c r="EPG120" s="13"/>
      <c r="EPH120" s="13"/>
      <c r="EPI120" s="13"/>
      <c r="EPJ120" s="13"/>
      <c r="EPK120" s="13"/>
      <c r="EPL120" s="13"/>
      <c r="EPM120" s="13"/>
      <c r="EPN120" s="13"/>
      <c r="EPO120" s="13"/>
      <c r="EPP120" s="13"/>
      <c r="EPQ120" s="13"/>
      <c r="EPR120" s="13"/>
      <c r="EPS120" s="13"/>
      <c r="EPT120" s="13"/>
      <c r="EPU120" s="13"/>
      <c r="EPV120" s="13"/>
      <c r="EPW120" s="13"/>
      <c r="EPX120" s="13"/>
      <c r="EPY120" s="13"/>
      <c r="EPZ120" s="13"/>
      <c r="EQA120" s="13"/>
      <c r="EQB120" s="13"/>
      <c r="EQC120" s="13"/>
      <c r="EQD120" s="13"/>
      <c r="EQE120" s="13"/>
      <c r="EQF120" s="13"/>
      <c r="EQG120" s="13"/>
      <c r="EQH120" s="13"/>
      <c r="EQI120" s="13"/>
      <c r="EQJ120" s="13"/>
      <c r="EQK120" s="13"/>
      <c r="EQL120" s="13"/>
      <c r="EQM120" s="13"/>
      <c r="EQN120" s="13"/>
      <c r="EQO120" s="13"/>
      <c r="EQP120" s="13"/>
      <c r="EQQ120" s="13"/>
      <c r="EQR120" s="13"/>
      <c r="EQS120" s="13"/>
      <c r="EQT120" s="13"/>
      <c r="EQU120" s="13"/>
      <c r="EQV120" s="13"/>
      <c r="EQW120" s="13"/>
      <c r="EQX120" s="13"/>
      <c r="EQY120" s="13"/>
      <c r="EQZ120" s="13"/>
      <c r="ERA120" s="13"/>
      <c r="ERB120" s="13"/>
      <c r="ERC120" s="13"/>
      <c r="ERD120" s="13"/>
      <c r="ERE120" s="13"/>
      <c r="ERF120" s="13"/>
      <c r="ERG120" s="13"/>
      <c r="ERH120" s="13"/>
      <c r="ERI120" s="13"/>
      <c r="ERJ120" s="13"/>
      <c r="ERK120" s="13"/>
      <c r="ERL120" s="13"/>
      <c r="ERM120" s="13"/>
      <c r="ERN120" s="13"/>
      <c r="ERO120" s="13"/>
      <c r="ERP120" s="13"/>
      <c r="ERQ120" s="13"/>
      <c r="ERR120" s="13"/>
      <c r="ERS120" s="13"/>
      <c r="ERT120" s="13"/>
      <c r="ERU120" s="13"/>
      <c r="ERV120" s="13"/>
      <c r="ERW120" s="13"/>
      <c r="ERX120" s="13"/>
      <c r="ERY120" s="13"/>
      <c r="ERZ120" s="13"/>
      <c r="ESA120" s="13"/>
      <c r="ESB120" s="13"/>
      <c r="ESC120" s="13"/>
      <c r="ESD120" s="13"/>
      <c r="ESE120" s="13"/>
      <c r="ESF120" s="13"/>
      <c r="ESG120" s="13"/>
      <c r="ESH120" s="13"/>
      <c r="ESI120" s="13"/>
      <c r="ESJ120" s="13"/>
      <c r="ESK120" s="13"/>
      <c r="ESL120" s="13"/>
      <c r="ESM120" s="13"/>
      <c r="ESN120" s="13"/>
      <c r="ESO120" s="13"/>
      <c r="ESP120" s="13"/>
      <c r="ESQ120" s="13"/>
      <c r="ESR120" s="13"/>
      <c r="ESS120" s="13"/>
      <c r="EST120" s="13"/>
      <c r="ESU120" s="13"/>
      <c r="ESV120" s="13"/>
      <c r="ESW120" s="13"/>
      <c r="ESX120" s="13"/>
      <c r="ESY120" s="13"/>
      <c r="ESZ120" s="13"/>
      <c r="ETA120" s="13"/>
      <c r="ETB120" s="13"/>
      <c r="ETC120" s="13"/>
      <c r="ETD120" s="13"/>
      <c r="ETE120" s="13"/>
      <c r="ETF120" s="13"/>
      <c r="ETG120" s="13"/>
      <c r="ETH120" s="13"/>
      <c r="ETI120" s="13"/>
      <c r="ETJ120" s="13"/>
      <c r="ETK120" s="13"/>
      <c r="ETL120" s="13"/>
      <c r="ETM120" s="13"/>
      <c r="ETN120" s="13"/>
      <c r="ETO120" s="13"/>
      <c r="ETP120" s="13"/>
      <c r="ETQ120" s="13"/>
      <c r="ETR120" s="13"/>
      <c r="ETS120" s="13"/>
      <c r="ETT120" s="13"/>
      <c r="ETU120" s="13"/>
      <c r="ETV120" s="13"/>
      <c r="ETW120" s="13"/>
      <c r="ETX120" s="13"/>
      <c r="ETY120" s="13"/>
      <c r="ETZ120" s="13"/>
      <c r="EUA120" s="13"/>
      <c r="EUB120" s="13"/>
      <c r="EUC120" s="13"/>
      <c r="EUD120" s="13"/>
      <c r="EUE120" s="13"/>
      <c r="EUF120" s="13"/>
      <c r="EUG120" s="13"/>
      <c r="EUH120" s="13"/>
      <c r="EUI120" s="13"/>
      <c r="EUJ120" s="13"/>
      <c r="EUK120" s="13"/>
      <c r="EUL120" s="13"/>
      <c r="EUM120" s="13"/>
      <c r="EUN120" s="13"/>
      <c r="EUO120" s="13"/>
      <c r="EUP120" s="13"/>
      <c r="EUQ120" s="13"/>
      <c r="EUR120" s="13"/>
      <c r="EUS120" s="13"/>
      <c r="EUT120" s="13"/>
      <c r="EUU120" s="13"/>
      <c r="EUV120" s="13"/>
      <c r="EUW120" s="13"/>
      <c r="EUX120" s="13"/>
      <c r="EUY120" s="13"/>
      <c r="EUZ120" s="13"/>
      <c r="EVA120" s="13"/>
      <c r="EVB120" s="13"/>
      <c r="EVC120" s="13"/>
      <c r="EVD120" s="13"/>
      <c r="EVE120" s="13"/>
      <c r="EVF120" s="13"/>
      <c r="EVG120" s="13"/>
      <c r="EVH120" s="13"/>
      <c r="EVI120" s="13"/>
      <c r="EVJ120" s="13"/>
      <c r="EVK120" s="13"/>
      <c r="EVL120" s="13"/>
      <c r="EVM120" s="13"/>
      <c r="EVN120" s="13"/>
      <c r="EVO120" s="13"/>
      <c r="EVP120" s="13"/>
      <c r="EVQ120" s="13"/>
      <c r="EVR120" s="13"/>
      <c r="EVS120" s="13"/>
      <c r="EVT120" s="13"/>
      <c r="EVU120" s="13"/>
      <c r="EVV120" s="13"/>
      <c r="EVW120" s="13"/>
      <c r="EVX120" s="13"/>
      <c r="EVY120" s="13"/>
      <c r="EVZ120" s="13"/>
      <c r="EWA120" s="13"/>
      <c r="EWB120" s="13"/>
      <c r="EWC120" s="13"/>
      <c r="EWD120" s="13"/>
      <c r="EWE120" s="13"/>
      <c r="EWF120" s="13"/>
      <c r="EWG120" s="13"/>
      <c r="EWH120" s="13"/>
      <c r="EWI120" s="13"/>
      <c r="EWJ120" s="13"/>
      <c r="EWK120" s="13"/>
      <c r="EWL120" s="13"/>
      <c r="EWM120" s="13"/>
      <c r="EWN120" s="13"/>
      <c r="EWO120" s="13"/>
      <c r="EWP120" s="13"/>
      <c r="EWQ120" s="13"/>
      <c r="EWR120" s="13"/>
      <c r="EWS120" s="13"/>
      <c r="EWT120" s="13"/>
      <c r="EWU120" s="13"/>
      <c r="EWV120" s="13"/>
      <c r="EWW120" s="13"/>
      <c r="EWX120" s="13"/>
      <c r="EWY120" s="13"/>
      <c r="EWZ120" s="13"/>
      <c r="EXA120" s="13"/>
      <c r="EXB120" s="13"/>
      <c r="EXC120" s="13"/>
      <c r="EXD120" s="13"/>
      <c r="EXE120" s="13"/>
      <c r="EXF120" s="13"/>
      <c r="EXG120" s="13"/>
      <c r="EXH120" s="13"/>
      <c r="EXI120" s="13"/>
      <c r="EXJ120" s="13"/>
      <c r="EXK120" s="13"/>
      <c r="EXL120" s="13"/>
      <c r="EXM120" s="13"/>
      <c r="EXN120" s="13"/>
      <c r="EXO120" s="13"/>
      <c r="EXP120" s="13"/>
      <c r="EXQ120" s="13"/>
      <c r="EXR120" s="13"/>
      <c r="EXS120" s="13"/>
      <c r="EXT120" s="13"/>
      <c r="EXU120" s="13"/>
      <c r="EXV120" s="13"/>
      <c r="EXW120" s="13"/>
      <c r="EXX120" s="13"/>
      <c r="EXY120" s="13"/>
      <c r="EXZ120" s="13"/>
      <c r="EYA120" s="13"/>
      <c r="EYB120" s="13"/>
      <c r="EYC120" s="13"/>
      <c r="EYD120" s="13"/>
      <c r="EYE120" s="13"/>
      <c r="EYF120" s="13"/>
      <c r="EYG120" s="13"/>
      <c r="EYH120" s="13"/>
      <c r="EYI120" s="13"/>
      <c r="EYJ120" s="13"/>
      <c r="EYK120" s="13"/>
      <c r="EYL120" s="13"/>
      <c r="EYM120" s="13"/>
      <c r="EYN120" s="13"/>
      <c r="EYO120" s="13"/>
      <c r="EYP120" s="13"/>
      <c r="EYQ120" s="13"/>
      <c r="EYR120" s="13"/>
      <c r="EYS120" s="13"/>
      <c r="EYT120" s="13"/>
      <c r="EYU120" s="13"/>
      <c r="EYV120" s="13"/>
      <c r="EYW120" s="13"/>
      <c r="EYX120" s="13"/>
      <c r="EYY120" s="13"/>
      <c r="EYZ120" s="13"/>
      <c r="EZA120" s="13"/>
      <c r="EZB120" s="13"/>
      <c r="EZC120" s="13"/>
      <c r="EZD120" s="13"/>
      <c r="EZE120" s="13"/>
      <c r="EZF120" s="13"/>
      <c r="EZG120" s="13"/>
      <c r="EZH120" s="13"/>
      <c r="EZI120" s="13"/>
      <c r="EZJ120" s="13"/>
      <c r="EZK120" s="13"/>
      <c r="EZL120" s="13"/>
      <c r="EZM120" s="13"/>
      <c r="EZN120" s="13"/>
      <c r="EZO120" s="13"/>
      <c r="EZP120" s="13"/>
      <c r="EZQ120" s="13"/>
      <c r="EZR120" s="13"/>
      <c r="EZS120" s="13"/>
      <c r="EZT120" s="13"/>
      <c r="EZU120" s="13"/>
      <c r="EZV120" s="13"/>
      <c r="EZW120" s="13"/>
      <c r="EZX120" s="13"/>
      <c r="EZY120" s="13"/>
      <c r="EZZ120" s="13"/>
      <c r="FAA120" s="13"/>
      <c r="FAB120" s="13"/>
      <c r="FAC120" s="13"/>
      <c r="FAD120" s="13"/>
      <c r="FAE120" s="13"/>
      <c r="FAF120" s="13"/>
      <c r="FAG120" s="13"/>
      <c r="FAH120" s="13"/>
      <c r="FAI120" s="13"/>
      <c r="FAJ120" s="13"/>
      <c r="FAK120" s="13"/>
      <c r="FAL120" s="13"/>
      <c r="FAM120" s="13"/>
      <c r="FAN120" s="13"/>
      <c r="FAO120" s="13"/>
      <c r="FAP120" s="13"/>
      <c r="FAQ120" s="13"/>
      <c r="FAR120" s="13"/>
      <c r="FAS120" s="13"/>
      <c r="FAT120" s="13"/>
      <c r="FAU120" s="13"/>
      <c r="FAV120" s="13"/>
      <c r="FAW120" s="13"/>
      <c r="FAX120" s="13"/>
      <c r="FAY120" s="13"/>
      <c r="FAZ120" s="13"/>
      <c r="FBA120" s="13"/>
      <c r="FBB120" s="13"/>
      <c r="FBC120" s="13"/>
      <c r="FBD120" s="13"/>
      <c r="FBE120" s="13"/>
      <c r="FBF120" s="13"/>
      <c r="FBG120" s="13"/>
      <c r="FBH120" s="13"/>
      <c r="FBI120" s="13"/>
      <c r="FBJ120" s="13"/>
      <c r="FBK120" s="13"/>
      <c r="FBL120" s="13"/>
      <c r="FBM120" s="13"/>
      <c r="FBN120" s="13"/>
      <c r="FBO120" s="13"/>
      <c r="FBP120" s="13"/>
      <c r="FBQ120" s="13"/>
      <c r="FBR120" s="13"/>
      <c r="FBS120" s="13"/>
      <c r="FBT120" s="13"/>
      <c r="FBU120" s="13"/>
      <c r="FBV120" s="13"/>
      <c r="FBW120" s="13"/>
      <c r="FBX120" s="13"/>
      <c r="FBY120" s="13"/>
      <c r="FBZ120" s="13"/>
      <c r="FCA120" s="13"/>
      <c r="FCB120" s="13"/>
      <c r="FCC120" s="13"/>
      <c r="FCD120" s="13"/>
      <c r="FCE120" s="13"/>
      <c r="FCF120" s="13"/>
      <c r="FCG120" s="13"/>
      <c r="FCH120" s="13"/>
      <c r="FCI120" s="13"/>
      <c r="FCJ120" s="13"/>
      <c r="FCK120" s="13"/>
      <c r="FCL120" s="13"/>
      <c r="FCM120" s="13"/>
      <c r="FCN120" s="13"/>
      <c r="FCO120" s="13"/>
      <c r="FCP120" s="13"/>
      <c r="FCQ120" s="13"/>
      <c r="FCR120" s="13"/>
      <c r="FCS120" s="13"/>
      <c r="FCT120" s="13"/>
      <c r="FCU120" s="13"/>
      <c r="FCV120" s="13"/>
      <c r="FCW120" s="13"/>
      <c r="FCX120" s="13"/>
      <c r="FCY120" s="13"/>
      <c r="FCZ120" s="13"/>
      <c r="FDA120" s="13"/>
      <c r="FDB120" s="13"/>
      <c r="FDC120" s="13"/>
      <c r="FDD120" s="13"/>
      <c r="FDE120" s="13"/>
      <c r="FDF120" s="13"/>
      <c r="FDG120" s="13"/>
      <c r="FDH120" s="13"/>
      <c r="FDI120" s="13"/>
      <c r="FDJ120" s="13"/>
      <c r="FDK120" s="13"/>
      <c r="FDL120" s="13"/>
      <c r="FDM120" s="13"/>
      <c r="FDN120" s="13"/>
      <c r="FDO120" s="13"/>
      <c r="FDP120" s="13"/>
      <c r="FDQ120" s="13"/>
      <c r="FDR120" s="13"/>
      <c r="FDS120" s="13"/>
      <c r="FDT120" s="13"/>
      <c r="FDU120" s="13"/>
      <c r="FDV120" s="13"/>
      <c r="FDW120" s="13"/>
      <c r="FDX120" s="13"/>
      <c r="FDY120" s="13"/>
      <c r="FDZ120" s="13"/>
      <c r="FEA120" s="13"/>
      <c r="FEB120" s="13"/>
      <c r="FEC120" s="13"/>
      <c r="FED120" s="13"/>
      <c r="FEE120" s="13"/>
      <c r="FEF120" s="13"/>
      <c r="FEG120" s="13"/>
      <c r="FEH120" s="13"/>
      <c r="FEI120" s="13"/>
      <c r="FEJ120" s="13"/>
      <c r="FEK120" s="13"/>
      <c r="FEL120" s="13"/>
      <c r="FEM120" s="13"/>
      <c r="FEN120" s="13"/>
      <c r="FEO120" s="13"/>
      <c r="FEP120" s="13"/>
      <c r="FEQ120" s="13"/>
      <c r="FER120" s="13"/>
      <c r="FES120" s="13"/>
      <c r="FET120" s="13"/>
      <c r="FEU120" s="13"/>
      <c r="FEV120" s="13"/>
      <c r="FEW120" s="13"/>
      <c r="FEX120" s="13"/>
      <c r="FEY120" s="13"/>
      <c r="FEZ120" s="13"/>
      <c r="FFA120" s="13"/>
      <c r="FFB120" s="13"/>
      <c r="FFC120" s="13"/>
      <c r="FFD120" s="13"/>
      <c r="FFE120" s="13"/>
      <c r="FFF120" s="13"/>
      <c r="FFG120" s="13"/>
      <c r="FFH120" s="13"/>
      <c r="FFI120" s="13"/>
      <c r="FFJ120" s="13"/>
      <c r="FFK120" s="13"/>
      <c r="FFL120" s="13"/>
      <c r="FFM120" s="13"/>
      <c r="FFN120" s="13"/>
      <c r="FFO120" s="13"/>
      <c r="FFP120" s="13"/>
      <c r="FFQ120" s="13"/>
      <c r="FFR120" s="13"/>
      <c r="FFS120" s="13"/>
      <c r="FFT120" s="13"/>
      <c r="FFU120" s="13"/>
      <c r="FFV120" s="13"/>
      <c r="FFW120" s="13"/>
      <c r="FFX120" s="13"/>
      <c r="FFY120" s="13"/>
      <c r="FFZ120" s="13"/>
      <c r="FGA120" s="13"/>
      <c r="FGB120" s="13"/>
      <c r="FGC120" s="13"/>
      <c r="FGD120" s="13"/>
      <c r="FGE120" s="13"/>
      <c r="FGF120" s="13"/>
      <c r="FGG120" s="13"/>
      <c r="FGH120" s="13"/>
      <c r="FGI120" s="13"/>
      <c r="FGJ120" s="13"/>
      <c r="FGK120" s="13"/>
      <c r="FGL120" s="13"/>
      <c r="FGM120" s="13"/>
      <c r="FGN120" s="13"/>
      <c r="FGO120" s="13"/>
      <c r="FGP120" s="13"/>
      <c r="FGQ120" s="13"/>
      <c r="FGR120" s="13"/>
      <c r="FGS120" s="13"/>
      <c r="FGT120" s="13"/>
      <c r="FGU120" s="13"/>
      <c r="FGV120" s="13"/>
      <c r="FGW120" s="13"/>
      <c r="FGX120" s="13"/>
      <c r="FGY120" s="13"/>
      <c r="FGZ120" s="13"/>
      <c r="FHA120" s="13"/>
      <c r="FHB120" s="13"/>
      <c r="FHC120" s="13"/>
      <c r="FHD120" s="13"/>
      <c r="FHE120" s="13"/>
      <c r="FHF120" s="13"/>
      <c r="FHG120" s="13"/>
      <c r="FHH120" s="13"/>
      <c r="FHI120" s="13"/>
      <c r="FHJ120" s="13"/>
      <c r="FHK120" s="13"/>
      <c r="FHL120" s="13"/>
      <c r="FHM120" s="13"/>
      <c r="FHN120" s="13"/>
      <c r="FHO120" s="13"/>
      <c r="FHP120" s="13"/>
      <c r="FHQ120" s="13"/>
      <c r="FHR120" s="13"/>
      <c r="FHS120" s="13"/>
      <c r="FHT120" s="13"/>
      <c r="FHU120" s="13"/>
      <c r="FHV120" s="13"/>
      <c r="FHW120" s="13"/>
      <c r="FHX120" s="13"/>
      <c r="FHY120" s="13"/>
      <c r="FHZ120" s="13"/>
      <c r="FIA120" s="13"/>
      <c r="FIB120" s="13"/>
      <c r="FIC120" s="13"/>
      <c r="FID120" s="13"/>
      <c r="FIE120" s="13"/>
      <c r="FIF120" s="13"/>
      <c r="FIG120" s="13"/>
      <c r="FIH120" s="13"/>
      <c r="FII120" s="13"/>
      <c r="FIJ120" s="13"/>
      <c r="FIK120" s="13"/>
      <c r="FIL120" s="13"/>
      <c r="FIM120" s="13"/>
      <c r="FIN120" s="13"/>
      <c r="FIO120" s="13"/>
      <c r="FIP120" s="13"/>
      <c r="FIQ120" s="13"/>
      <c r="FIR120" s="13"/>
      <c r="FIS120" s="13"/>
      <c r="FIT120" s="13"/>
      <c r="FIU120" s="13"/>
      <c r="FIV120" s="13"/>
      <c r="FIW120" s="13"/>
      <c r="FIX120" s="13"/>
      <c r="FIY120" s="13"/>
      <c r="FIZ120" s="13"/>
      <c r="FJA120" s="13"/>
      <c r="FJB120" s="13"/>
      <c r="FJC120" s="13"/>
      <c r="FJD120" s="13"/>
      <c r="FJE120" s="13"/>
      <c r="FJF120" s="13"/>
      <c r="FJG120" s="13"/>
      <c r="FJH120" s="13"/>
      <c r="FJI120" s="13"/>
      <c r="FJJ120" s="13"/>
      <c r="FJK120" s="13"/>
      <c r="FJL120" s="13"/>
      <c r="FJM120" s="13"/>
      <c r="FJN120" s="13"/>
      <c r="FJO120" s="13"/>
      <c r="FJP120" s="13"/>
      <c r="FJQ120" s="13"/>
      <c r="FJR120" s="13"/>
      <c r="FJS120" s="13"/>
      <c r="FJT120" s="13"/>
      <c r="FJU120" s="13"/>
      <c r="FJV120" s="13"/>
      <c r="FJW120" s="13"/>
      <c r="FJX120" s="13"/>
      <c r="FJY120" s="13"/>
      <c r="FJZ120" s="13"/>
      <c r="FKA120" s="13"/>
      <c r="FKB120" s="13"/>
      <c r="FKC120" s="13"/>
      <c r="FKD120" s="13"/>
      <c r="FKE120" s="13"/>
      <c r="FKF120" s="13"/>
      <c r="FKG120" s="13"/>
      <c r="FKH120" s="13"/>
      <c r="FKI120" s="13"/>
      <c r="FKJ120" s="13"/>
      <c r="FKK120" s="13"/>
      <c r="FKL120" s="13"/>
      <c r="FKM120" s="13"/>
      <c r="FKN120" s="13"/>
      <c r="FKO120" s="13"/>
      <c r="FKP120" s="13"/>
      <c r="FKQ120" s="13"/>
      <c r="FKR120" s="13"/>
      <c r="FKS120" s="13"/>
      <c r="FKT120" s="13"/>
      <c r="FKU120" s="13"/>
      <c r="FKV120" s="13"/>
      <c r="FKW120" s="13"/>
      <c r="FKX120" s="13"/>
      <c r="FKY120" s="13"/>
      <c r="FKZ120" s="13"/>
      <c r="FLA120" s="13"/>
      <c r="FLB120" s="13"/>
      <c r="FLC120" s="13"/>
      <c r="FLD120" s="13"/>
      <c r="FLE120" s="13"/>
      <c r="FLF120" s="13"/>
      <c r="FLG120" s="13"/>
      <c r="FLH120" s="13"/>
      <c r="FLI120" s="13"/>
      <c r="FLJ120" s="13"/>
      <c r="FLK120" s="13"/>
      <c r="FLL120" s="13"/>
      <c r="FLM120" s="13"/>
      <c r="FLN120" s="13"/>
      <c r="FLO120" s="13"/>
      <c r="FLP120" s="13"/>
      <c r="FLQ120" s="13"/>
      <c r="FLR120" s="13"/>
      <c r="FLS120" s="13"/>
      <c r="FLT120" s="13"/>
      <c r="FLU120" s="13"/>
      <c r="FLV120" s="13"/>
      <c r="FLW120" s="13"/>
      <c r="FLX120" s="13"/>
      <c r="FLY120" s="13"/>
      <c r="FLZ120" s="13"/>
      <c r="FMA120" s="13"/>
      <c r="FMB120" s="13"/>
      <c r="FMC120" s="13"/>
      <c r="FMD120" s="13"/>
      <c r="FME120" s="13"/>
      <c r="FMF120" s="13"/>
      <c r="FMG120" s="13"/>
      <c r="FMH120" s="13"/>
      <c r="FMI120" s="13"/>
      <c r="FMJ120" s="13"/>
      <c r="FMK120" s="13"/>
      <c r="FML120" s="13"/>
      <c r="FMM120" s="13"/>
      <c r="FMN120" s="13"/>
      <c r="FMO120" s="13"/>
      <c r="FMP120" s="13"/>
      <c r="FMQ120" s="13"/>
      <c r="FMR120" s="13"/>
      <c r="FMS120" s="13"/>
      <c r="FMT120" s="13"/>
      <c r="FMU120" s="13"/>
      <c r="FMV120" s="13"/>
      <c r="FMW120" s="13"/>
      <c r="FMX120" s="13"/>
      <c r="FMY120" s="13"/>
      <c r="FMZ120" s="13"/>
      <c r="FNA120" s="13"/>
      <c r="FNB120" s="13"/>
      <c r="FNC120" s="13"/>
      <c r="FND120" s="13"/>
      <c r="FNE120" s="13"/>
      <c r="FNF120" s="13"/>
      <c r="FNG120" s="13"/>
      <c r="FNH120" s="13"/>
      <c r="FNI120" s="13"/>
      <c r="FNJ120" s="13"/>
      <c r="FNK120" s="13"/>
      <c r="FNL120" s="13"/>
      <c r="FNM120" s="13"/>
      <c r="FNN120" s="13"/>
      <c r="FNO120" s="13"/>
      <c r="FNP120" s="13"/>
      <c r="FNQ120" s="13"/>
      <c r="FNR120" s="13"/>
      <c r="FNS120" s="13"/>
      <c r="FNT120" s="13"/>
      <c r="FNU120" s="13"/>
      <c r="FNV120" s="13"/>
      <c r="FNW120" s="13"/>
      <c r="FNX120" s="13"/>
      <c r="FNY120" s="13"/>
      <c r="FNZ120" s="13"/>
      <c r="FOA120" s="13"/>
      <c r="FOB120" s="13"/>
      <c r="FOC120" s="13"/>
      <c r="FOD120" s="13"/>
      <c r="FOE120" s="13"/>
      <c r="FOF120" s="13"/>
      <c r="FOG120" s="13"/>
      <c r="FOH120" s="13"/>
      <c r="FOI120" s="13"/>
      <c r="FOJ120" s="13"/>
      <c r="FOK120" s="13"/>
      <c r="FOL120" s="13"/>
      <c r="FOM120" s="13"/>
      <c r="FON120" s="13"/>
      <c r="FOO120" s="13"/>
      <c r="FOP120" s="13"/>
      <c r="FOQ120" s="13"/>
      <c r="FOR120" s="13"/>
      <c r="FOS120" s="13"/>
      <c r="FOT120" s="13"/>
      <c r="FOU120" s="13"/>
      <c r="FOV120" s="13"/>
      <c r="FOW120" s="13"/>
      <c r="FOX120" s="13"/>
      <c r="FOY120" s="13"/>
      <c r="FOZ120" s="13"/>
      <c r="FPA120" s="13"/>
      <c r="FPB120" s="13"/>
      <c r="FPC120" s="13"/>
      <c r="FPD120" s="13"/>
      <c r="FPE120" s="13"/>
      <c r="FPF120" s="13"/>
      <c r="FPG120" s="13"/>
      <c r="FPH120" s="13"/>
      <c r="FPI120" s="13"/>
      <c r="FPJ120" s="13"/>
      <c r="FPK120" s="13"/>
      <c r="FPL120" s="13"/>
      <c r="FPM120" s="13"/>
      <c r="FPN120" s="13"/>
      <c r="FPO120" s="13"/>
      <c r="FPP120" s="13"/>
      <c r="FPQ120" s="13"/>
      <c r="FPR120" s="13"/>
      <c r="FPS120" s="13"/>
      <c r="FPT120" s="13"/>
      <c r="FPU120" s="13"/>
      <c r="FPV120" s="13"/>
      <c r="FPW120" s="13"/>
      <c r="FPX120" s="13"/>
      <c r="FPY120" s="13"/>
      <c r="FPZ120" s="13"/>
      <c r="FQA120" s="13"/>
      <c r="FQB120" s="13"/>
      <c r="FQC120" s="13"/>
      <c r="FQD120" s="13"/>
      <c r="FQE120" s="13"/>
      <c r="FQF120" s="13"/>
      <c r="FQG120" s="13"/>
      <c r="FQH120" s="13"/>
      <c r="FQI120" s="13"/>
      <c r="FQJ120" s="13"/>
      <c r="FQK120" s="13"/>
      <c r="FQL120" s="13"/>
      <c r="FQM120" s="13"/>
      <c r="FQN120" s="13"/>
      <c r="FQO120" s="13"/>
      <c r="FQP120" s="13"/>
      <c r="FQQ120" s="13"/>
      <c r="FQR120" s="13"/>
      <c r="FQS120" s="13"/>
      <c r="FQT120" s="13"/>
      <c r="FQU120" s="13"/>
      <c r="FQV120" s="13"/>
      <c r="FQW120" s="13"/>
      <c r="FQX120" s="13"/>
      <c r="FQY120" s="13"/>
      <c r="FQZ120" s="13"/>
      <c r="FRA120" s="13"/>
      <c r="FRB120" s="13"/>
      <c r="FRC120" s="13"/>
      <c r="FRD120" s="13"/>
      <c r="FRE120" s="13"/>
      <c r="FRF120" s="13"/>
      <c r="FRG120" s="13"/>
      <c r="FRH120" s="13"/>
      <c r="FRI120" s="13"/>
      <c r="FRJ120" s="13"/>
      <c r="FRK120" s="13"/>
      <c r="FRL120" s="13"/>
      <c r="FRM120" s="13"/>
      <c r="FRN120" s="13"/>
      <c r="FRO120" s="13"/>
      <c r="FRP120" s="13"/>
      <c r="FRQ120" s="13"/>
      <c r="FRR120" s="13"/>
      <c r="FRS120" s="13"/>
      <c r="FRT120" s="13"/>
      <c r="FRU120" s="13"/>
      <c r="FRV120" s="13"/>
      <c r="FRW120" s="13"/>
      <c r="FRX120" s="13"/>
      <c r="FRY120" s="13"/>
      <c r="FRZ120" s="13"/>
      <c r="FSA120" s="13"/>
      <c r="FSB120" s="13"/>
      <c r="FSC120" s="13"/>
      <c r="FSD120" s="13"/>
      <c r="FSE120" s="13"/>
      <c r="FSF120" s="13"/>
      <c r="FSG120" s="13"/>
      <c r="FSH120" s="13"/>
      <c r="FSI120" s="13"/>
      <c r="FSJ120" s="13"/>
      <c r="FSK120" s="13"/>
      <c r="FSL120" s="13"/>
      <c r="FSM120" s="13"/>
      <c r="FSN120" s="13"/>
      <c r="FSO120" s="13"/>
      <c r="FSP120" s="13"/>
      <c r="FSQ120" s="13"/>
      <c r="FSR120" s="13"/>
      <c r="FSS120" s="13"/>
      <c r="FST120" s="13"/>
      <c r="FSU120" s="13"/>
      <c r="FSV120" s="13"/>
      <c r="FSW120" s="13"/>
      <c r="FSX120" s="13"/>
      <c r="FSY120" s="13"/>
      <c r="FSZ120" s="13"/>
      <c r="FTA120" s="13"/>
      <c r="FTB120" s="13"/>
      <c r="FTC120" s="13"/>
      <c r="FTD120" s="13"/>
      <c r="FTE120" s="13"/>
      <c r="FTF120" s="13"/>
      <c r="FTG120" s="13"/>
      <c r="FTH120" s="13"/>
      <c r="FTI120" s="13"/>
      <c r="FTJ120" s="13"/>
      <c r="FTK120" s="13"/>
      <c r="FTL120" s="13"/>
      <c r="FTM120" s="13"/>
      <c r="FTN120" s="13"/>
      <c r="FTO120" s="13"/>
      <c r="FTP120" s="13"/>
      <c r="FTQ120" s="13"/>
      <c r="FTR120" s="13"/>
      <c r="FTS120" s="13"/>
      <c r="FTT120" s="13"/>
      <c r="FTU120" s="13"/>
      <c r="FTV120" s="13"/>
      <c r="FTW120" s="13"/>
      <c r="FTX120" s="13"/>
      <c r="FTY120" s="13"/>
      <c r="FTZ120" s="13"/>
      <c r="FUA120" s="13"/>
      <c r="FUB120" s="13"/>
      <c r="FUC120" s="13"/>
      <c r="FUD120" s="13"/>
      <c r="FUE120" s="13"/>
      <c r="FUF120" s="13"/>
      <c r="FUG120" s="13"/>
      <c r="FUH120" s="13"/>
      <c r="FUI120" s="13"/>
      <c r="FUJ120" s="13"/>
      <c r="FUK120" s="13"/>
      <c r="FUL120" s="13"/>
      <c r="FUM120" s="13"/>
      <c r="FUN120" s="13"/>
      <c r="FUO120" s="13"/>
      <c r="FUP120" s="13"/>
      <c r="FUQ120" s="13"/>
      <c r="FUR120" s="13"/>
      <c r="FUS120" s="13"/>
      <c r="FUT120" s="13"/>
      <c r="FUU120" s="13"/>
      <c r="FUV120" s="13"/>
      <c r="FUW120" s="13"/>
      <c r="FUX120" s="13"/>
      <c r="FUY120" s="13"/>
      <c r="FUZ120" s="13"/>
      <c r="FVA120" s="13"/>
      <c r="FVB120" s="13"/>
      <c r="FVC120" s="13"/>
      <c r="FVD120" s="13"/>
      <c r="FVE120" s="13"/>
      <c r="FVF120" s="13"/>
      <c r="FVG120" s="13"/>
      <c r="FVH120" s="13"/>
      <c r="FVI120" s="13"/>
      <c r="FVJ120" s="13"/>
      <c r="FVK120" s="13"/>
      <c r="FVL120" s="13"/>
      <c r="FVM120" s="13"/>
      <c r="FVN120" s="13"/>
      <c r="FVO120" s="13"/>
      <c r="FVP120" s="13"/>
      <c r="FVQ120" s="13"/>
      <c r="FVR120" s="13"/>
      <c r="FVS120" s="13"/>
      <c r="FVT120" s="13"/>
      <c r="FVU120" s="13"/>
      <c r="FVV120" s="13"/>
      <c r="FVW120" s="13"/>
      <c r="FVX120" s="13"/>
      <c r="FVY120" s="13"/>
      <c r="FVZ120" s="13"/>
      <c r="FWA120" s="13"/>
      <c r="FWB120" s="13"/>
      <c r="FWC120" s="13"/>
      <c r="FWD120" s="13"/>
      <c r="FWE120" s="13"/>
      <c r="FWF120" s="13"/>
      <c r="FWG120" s="13"/>
      <c r="FWH120" s="13"/>
      <c r="FWI120" s="13"/>
      <c r="FWJ120" s="13"/>
      <c r="FWK120" s="13"/>
      <c r="FWL120" s="13"/>
      <c r="FWM120" s="13"/>
      <c r="FWN120" s="13"/>
      <c r="FWO120" s="13"/>
      <c r="FWP120" s="13"/>
      <c r="FWQ120" s="13"/>
      <c r="FWR120" s="13"/>
      <c r="FWS120" s="13"/>
      <c r="FWT120" s="13"/>
      <c r="FWU120" s="13"/>
      <c r="FWV120" s="13"/>
      <c r="FWW120" s="13"/>
      <c r="FWX120" s="13"/>
      <c r="FWY120" s="13"/>
      <c r="FWZ120" s="13"/>
      <c r="FXA120" s="13"/>
      <c r="FXB120" s="13"/>
      <c r="FXC120" s="13"/>
      <c r="FXD120" s="13"/>
      <c r="FXE120" s="13"/>
      <c r="FXF120" s="13"/>
      <c r="FXG120" s="13"/>
      <c r="FXH120" s="13"/>
      <c r="FXI120" s="13"/>
      <c r="FXJ120" s="13"/>
      <c r="FXK120" s="13"/>
      <c r="FXL120" s="13"/>
      <c r="FXM120" s="13"/>
      <c r="FXN120" s="13"/>
      <c r="FXO120" s="13"/>
      <c r="FXP120" s="13"/>
      <c r="FXQ120" s="13"/>
      <c r="FXR120" s="13"/>
      <c r="FXS120" s="13"/>
      <c r="FXT120" s="13"/>
      <c r="FXU120" s="13"/>
      <c r="FXV120" s="13"/>
      <c r="FXW120" s="13"/>
      <c r="FXX120" s="13"/>
      <c r="FXY120" s="13"/>
      <c r="FXZ120" s="13"/>
      <c r="FYA120" s="13"/>
      <c r="FYB120" s="13"/>
      <c r="FYC120" s="13"/>
      <c r="FYD120" s="13"/>
      <c r="FYE120" s="13"/>
      <c r="FYF120" s="13"/>
      <c r="FYG120" s="13"/>
      <c r="FYH120" s="13"/>
      <c r="FYI120" s="13"/>
      <c r="FYJ120" s="13"/>
      <c r="FYK120" s="13"/>
      <c r="FYL120" s="13"/>
      <c r="FYM120" s="13"/>
      <c r="FYN120" s="13"/>
      <c r="FYO120" s="13"/>
      <c r="FYP120" s="13"/>
      <c r="FYQ120" s="13"/>
      <c r="FYR120" s="13"/>
      <c r="FYS120" s="13"/>
      <c r="FYT120" s="13"/>
      <c r="FYU120" s="13"/>
      <c r="FYV120" s="13"/>
      <c r="FYW120" s="13"/>
      <c r="FYX120" s="13"/>
      <c r="FYY120" s="13"/>
      <c r="FYZ120" s="13"/>
      <c r="FZA120" s="13"/>
      <c r="FZB120" s="13"/>
      <c r="FZC120" s="13"/>
      <c r="FZD120" s="13"/>
      <c r="FZE120" s="13"/>
      <c r="FZF120" s="13"/>
      <c r="FZG120" s="13"/>
      <c r="FZH120" s="13"/>
      <c r="FZI120" s="13"/>
      <c r="FZJ120" s="13"/>
      <c r="FZK120" s="13"/>
      <c r="FZL120" s="13"/>
      <c r="FZM120" s="13"/>
      <c r="FZN120" s="13"/>
      <c r="FZO120" s="13"/>
      <c r="FZP120" s="13"/>
      <c r="FZQ120" s="13"/>
      <c r="FZR120" s="13"/>
      <c r="FZS120" s="13"/>
      <c r="FZT120" s="13"/>
      <c r="FZU120" s="13"/>
      <c r="FZV120" s="13"/>
      <c r="FZW120" s="13"/>
      <c r="FZX120" s="13"/>
      <c r="FZY120" s="13"/>
      <c r="FZZ120" s="13"/>
      <c r="GAA120" s="13"/>
      <c r="GAB120" s="13"/>
      <c r="GAC120" s="13"/>
      <c r="GAD120" s="13"/>
      <c r="GAE120" s="13"/>
      <c r="GAF120" s="13"/>
      <c r="GAG120" s="13"/>
      <c r="GAH120" s="13"/>
      <c r="GAI120" s="13"/>
      <c r="GAJ120" s="13"/>
      <c r="GAK120" s="13"/>
      <c r="GAL120" s="13"/>
      <c r="GAM120" s="13"/>
      <c r="GAN120" s="13"/>
      <c r="GAO120" s="13"/>
      <c r="GAP120" s="13"/>
      <c r="GAQ120" s="13"/>
      <c r="GAR120" s="13"/>
      <c r="GAS120" s="13"/>
      <c r="GAT120" s="13"/>
      <c r="GAU120" s="13"/>
      <c r="GAV120" s="13"/>
      <c r="GAW120" s="13"/>
      <c r="GAX120" s="13"/>
      <c r="GAY120" s="13"/>
      <c r="GAZ120" s="13"/>
      <c r="GBA120" s="13"/>
      <c r="GBB120" s="13"/>
      <c r="GBC120" s="13"/>
      <c r="GBD120" s="13"/>
      <c r="GBE120" s="13"/>
      <c r="GBF120" s="13"/>
      <c r="GBG120" s="13"/>
      <c r="GBH120" s="13"/>
      <c r="GBI120" s="13"/>
      <c r="GBJ120" s="13"/>
      <c r="GBK120" s="13"/>
      <c r="GBL120" s="13"/>
      <c r="GBM120" s="13"/>
      <c r="GBN120" s="13"/>
      <c r="GBO120" s="13"/>
      <c r="GBP120" s="13"/>
      <c r="GBQ120" s="13"/>
      <c r="GBR120" s="13"/>
      <c r="GBS120" s="13"/>
      <c r="GBT120" s="13"/>
      <c r="GBU120" s="13"/>
      <c r="GBV120" s="13"/>
      <c r="GBW120" s="13"/>
      <c r="GBX120" s="13"/>
      <c r="GBY120" s="13"/>
      <c r="GBZ120" s="13"/>
      <c r="GCA120" s="13"/>
      <c r="GCB120" s="13"/>
      <c r="GCC120" s="13"/>
      <c r="GCD120" s="13"/>
      <c r="GCE120" s="13"/>
      <c r="GCF120" s="13"/>
      <c r="GCG120" s="13"/>
      <c r="GCH120" s="13"/>
      <c r="GCI120" s="13"/>
      <c r="GCJ120" s="13"/>
      <c r="GCK120" s="13"/>
      <c r="GCL120" s="13"/>
      <c r="GCM120" s="13"/>
      <c r="GCN120" s="13"/>
      <c r="GCO120" s="13"/>
      <c r="GCP120" s="13"/>
      <c r="GCQ120" s="13"/>
      <c r="GCR120" s="13"/>
      <c r="GCS120" s="13"/>
      <c r="GCT120" s="13"/>
      <c r="GCU120" s="13"/>
      <c r="GCV120" s="13"/>
      <c r="GCW120" s="13"/>
      <c r="GCX120" s="13"/>
      <c r="GCY120" s="13"/>
      <c r="GCZ120" s="13"/>
      <c r="GDA120" s="13"/>
      <c r="GDB120" s="13"/>
      <c r="GDC120" s="13"/>
      <c r="GDD120" s="13"/>
      <c r="GDE120" s="13"/>
      <c r="GDF120" s="13"/>
      <c r="GDG120" s="13"/>
      <c r="GDH120" s="13"/>
      <c r="GDI120" s="13"/>
      <c r="GDJ120" s="13"/>
      <c r="GDK120" s="13"/>
      <c r="GDL120" s="13"/>
      <c r="GDM120" s="13"/>
      <c r="GDN120" s="13"/>
      <c r="GDO120" s="13"/>
      <c r="GDP120" s="13"/>
      <c r="GDQ120" s="13"/>
      <c r="GDR120" s="13"/>
      <c r="GDS120" s="13"/>
      <c r="GDT120" s="13"/>
      <c r="GDU120" s="13"/>
      <c r="GDV120" s="13"/>
      <c r="GDW120" s="13"/>
      <c r="GDX120" s="13"/>
      <c r="GDY120" s="13"/>
      <c r="GDZ120" s="13"/>
      <c r="GEA120" s="13"/>
      <c r="GEB120" s="13"/>
      <c r="GEC120" s="13"/>
      <c r="GED120" s="13"/>
      <c r="GEE120" s="13"/>
      <c r="GEF120" s="13"/>
      <c r="GEG120" s="13"/>
      <c r="GEH120" s="13"/>
      <c r="GEI120" s="13"/>
      <c r="GEJ120" s="13"/>
      <c r="GEK120" s="13"/>
      <c r="GEL120" s="13"/>
      <c r="GEM120" s="13"/>
      <c r="GEN120" s="13"/>
      <c r="GEO120" s="13"/>
      <c r="GEP120" s="13"/>
      <c r="GEQ120" s="13"/>
      <c r="GER120" s="13"/>
      <c r="GES120" s="13"/>
      <c r="GET120" s="13"/>
      <c r="GEU120" s="13"/>
      <c r="GEV120" s="13"/>
      <c r="GEW120" s="13"/>
      <c r="GEX120" s="13"/>
      <c r="GEY120" s="13"/>
      <c r="GEZ120" s="13"/>
      <c r="GFA120" s="13"/>
      <c r="GFB120" s="13"/>
      <c r="GFC120" s="13"/>
      <c r="GFD120" s="13"/>
      <c r="GFE120" s="13"/>
      <c r="GFF120" s="13"/>
      <c r="GFG120" s="13"/>
      <c r="GFH120" s="13"/>
      <c r="GFI120" s="13"/>
      <c r="GFJ120" s="13"/>
      <c r="GFK120" s="13"/>
      <c r="GFL120" s="13"/>
      <c r="GFM120" s="13"/>
      <c r="GFN120" s="13"/>
      <c r="GFO120" s="13"/>
      <c r="GFP120" s="13"/>
      <c r="GFQ120" s="13"/>
      <c r="GFR120" s="13"/>
      <c r="GFS120" s="13"/>
      <c r="GFT120" s="13"/>
      <c r="GFU120" s="13"/>
      <c r="GFV120" s="13"/>
      <c r="GFW120" s="13"/>
      <c r="GFX120" s="13"/>
      <c r="GFY120" s="13"/>
      <c r="GFZ120" s="13"/>
      <c r="GGA120" s="13"/>
      <c r="GGB120" s="13"/>
      <c r="GGC120" s="13"/>
      <c r="GGD120" s="13"/>
      <c r="GGE120" s="13"/>
      <c r="GGF120" s="13"/>
      <c r="GGG120" s="13"/>
      <c r="GGH120" s="13"/>
      <c r="GGI120" s="13"/>
      <c r="GGJ120" s="13"/>
      <c r="GGK120" s="13"/>
      <c r="GGL120" s="13"/>
      <c r="GGM120" s="13"/>
      <c r="GGN120" s="13"/>
      <c r="GGO120" s="13"/>
      <c r="GGP120" s="13"/>
      <c r="GGQ120" s="13"/>
      <c r="GGR120" s="13"/>
      <c r="GGS120" s="13"/>
      <c r="GGT120" s="13"/>
      <c r="GGU120" s="13"/>
      <c r="GGV120" s="13"/>
      <c r="GGW120" s="13"/>
      <c r="GGX120" s="13"/>
      <c r="GGY120" s="13"/>
      <c r="GGZ120" s="13"/>
      <c r="GHA120" s="13"/>
      <c r="GHB120" s="13"/>
      <c r="GHC120" s="13"/>
      <c r="GHD120" s="13"/>
      <c r="GHE120" s="13"/>
      <c r="GHF120" s="13"/>
      <c r="GHG120" s="13"/>
      <c r="GHH120" s="13"/>
      <c r="GHI120" s="13"/>
      <c r="GHJ120" s="13"/>
      <c r="GHK120" s="13"/>
      <c r="GHL120" s="13"/>
      <c r="GHM120" s="13"/>
      <c r="GHN120" s="13"/>
      <c r="GHO120" s="13"/>
      <c r="GHP120" s="13"/>
      <c r="GHQ120" s="13"/>
      <c r="GHR120" s="13"/>
      <c r="GHS120" s="13"/>
      <c r="GHT120" s="13"/>
      <c r="GHU120" s="13"/>
      <c r="GHV120" s="13"/>
      <c r="GHW120" s="13"/>
      <c r="GHX120" s="13"/>
      <c r="GHY120" s="13"/>
      <c r="GHZ120" s="13"/>
      <c r="GIA120" s="13"/>
      <c r="GIB120" s="13"/>
      <c r="GIC120" s="13"/>
      <c r="GID120" s="13"/>
      <c r="GIE120" s="13"/>
      <c r="GIF120" s="13"/>
      <c r="GIG120" s="13"/>
      <c r="GIH120" s="13"/>
      <c r="GII120" s="13"/>
      <c r="GIJ120" s="13"/>
      <c r="GIK120" s="13"/>
      <c r="GIL120" s="13"/>
      <c r="GIM120" s="13"/>
      <c r="GIN120" s="13"/>
      <c r="GIO120" s="13"/>
      <c r="GIP120" s="13"/>
      <c r="GIQ120" s="13"/>
      <c r="GIR120" s="13"/>
      <c r="GIS120" s="13"/>
      <c r="GIT120" s="13"/>
      <c r="GIU120" s="13"/>
      <c r="GIV120" s="13"/>
      <c r="GIW120" s="13"/>
      <c r="GIX120" s="13"/>
      <c r="GIY120" s="13"/>
      <c r="GIZ120" s="13"/>
      <c r="GJA120" s="13"/>
      <c r="GJB120" s="13"/>
      <c r="GJC120" s="13"/>
      <c r="GJD120" s="13"/>
      <c r="GJE120" s="13"/>
      <c r="GJF120" s="13"/>
      <c r="GJG120" s="13"/>
      <c r="GJH120" s="13"/>
      <c r="GJI120" s="13"/>
      <c r="GJJ120" s="13"/>
      <c r="GJK120" s="13"/>
      <c r="GJL120" s="13"/>
      <c r="GJM120" s="13"/>
      <c r="GJN120" s="13"/>
      <c r="GJO120" s="13"/>
      <c r="GJP120" s="13"/>
      <c r="GJQ120" s="13"/>
      <c r="GJR120" s="13"/>
      <c r="GJS120" s="13"/>
      <c r="GJT120" s="13"/>
      <c r="GJU120" s="13"/>
      <c r="GJV120" s="13"/>
      <c r="GJW120" s="13"/>
      <c r="GJX120" s="13"/>
      <c r="GJY120" s="13"/>
      <c r="GJZ120" s="13"/>
      <c r="GKA120" s="13"/>
      <c r="GKB120" s="13"/>
      <c r="GKC120" s="13"/>
      <c r="GKD120" s="13"/>
      <c r="GKE120" s="13"/>
      <c r="GKF120" s="13"/>
      <c r="GKG120" s="13"/>
      <c r="GKH120" s="13"/>
      <c r="GKI120" s="13"/>
      <c r="GKJ120" s="13"/>
      <c r="GKK120" s="13"/>
      <c r="GKL120" s="13"/>
      <c r="GKM120" s="13"/>
      <c r="GKN120" s="13"/>
      <c r="GKO120" s="13"/>
      <c r="GKP120" s="13"/>
      <c r="GKQ120" s="13"/>
      <c r="GKR120" s="13"/>
      <c r="GKS120" s="13"/>
      <c r="GKT120" s="13"/>
      <c r="GKU120" s="13"/>
      <c r="GKV120" s="13"/>
      <c r="GKW120" s="13"/>
      <c r="GKX120" s="13"/>
      <c r="GKY120" s="13"/>
      <c r="GKZ120" s="13"/>
      <c r="GLA120" s="13"/>
      <c r="GLB120" s="13"/>
      <c r="GLC120" s="13"/>
      <c r="GLD120" s="13"/>
      <c r="GLE120" s="13"/>
      <c r="GLF120" s="13"/>
      <c r="GLG120" s="13"/>
      <c r="GLH120" s="13"/>
      <c r="GLI120" s="13"/>
      <c r="GLJ120" s="13"/>
      <c r="GLK120" s="13"/>
      <c r="GLL120" s="13"/>
      <c r="GLM120" s="13"/>
      <c r="GLN120" s="13"/>
      <c r="GLO120" s="13"/>
      <c r="GLP120" s="13"/>
      <c r="GLQ120" s="13"/>
      <c r="GLR120" s="13"/>
      <c r="GLS120" s="13"/>
      <c r="GLT120" s="13"/>
      <c r="GLU120" s="13"/>
      <c r="GLV120" s="13"/>
      <c r="GLW120" s="13"/>
      <c r="GLX120" s="13"/>
      <c r="GLY120" s="13"/>
      <c r="GLZ120" s="13"/>
      <c r="GMA120" s="13"/>
      <c r="GMB120" s="13"/>
      <c r="GMC120" s="13"/>
      <c r="GMD120" s="13"/>
      <c r="GME120" s="13"/>
      <c r="GMF120" s="13"/>
      <c r="GMG120" s="13"/>
      <c r="GMH120" s="13"/>
      <c r="GMI120" s="13"/>
      <c r="GMJ120" s="13"/>
      <c r="GMK120" s="13"/>
      <c r="GML120" s="13"/>
      <c r="GMM120" s="13"/>
      <c r="GMN120" s="13"/>
      <c r="GMO120" s="13"/>
      <c r="GMP120" s="13"/>
      <c r="GMQ120" s="13"/>
      <c r="GMR120" s="13"/>
      <c r="GMS120" s="13"/>
      <c r="GMT120" s="13"/>
      <c r="GMU120" s="13"/>
      <c r="GMV120" s="13"/>
      <c r="GMW120" s="13"/>
      <c r="GMX120" s="13"/>
      <c r="GMY120" s="13"/>
      <c r="GMZ120" s="13"/>
      <c r="GNA120" s="13"/>
      <c r="GNB120" s="13"/>
      <c r="GNC120" s="13"/>
      <c r="GND120" s="13"/>
      <c r="GNE120" s="13"/>
      <c r="GNF120" s="13"/>
      <c r="GNG120" s="13"/>
      <c r="GNH120" s="13"/>
      <c r="GNI120" s="13"/>
      <c r="GNJ120" s="13"/>
      <c r="GNK120" s="13"/>
      <c r="GNL120" s="13"/>
      <c r="GNM120" s="13"/>
      <c r="GNN120" s="13"/>
      <c r="GNO120" s="13"/>
      <c r="GNP120" s="13"/>
      <c r="GNQ120" s="13"/>
      <c r="GNR120" s="13"/>
      <c r="GNS120" s="13"/>
      <c r="GNT120" s="13"/>
      <c r="GNU120" s="13"/>
      <c r="GNV120" s="13"/>
      <c r="GNW120" s="13"/>
      <c r="GNX120" s="13"/>
      <c r="GNY120" s="13"/>
      <c r="GNZ120" s="13"/>
      <c r="GOA120" s="13"/>
      <c r="GOB120" s="13"/>
      <c r="GOC120" s="13"/>
      <c r="GOD120" s="13"/>
      <c r="GOE120" s="13"/>
      <c r="GOF120" s="13"/>
      <c r="GOG120" s="13"/>
      <c r="GOH120" s="13"/>
      <c r="GOI120" s="13"/>
      <c r="GOJ120" s="13"/>
      <c r="GOK120" s="13"/>
      <c r="GOL120" s="13"/>
      <c r="GOM120" s="13"/>
      <c r="GON120" s="13"/>
      <c r="GOO120" s="13"/>
      <c r="GOP120" s="13"/>
      <c r="GOQ120" s="13"/>
      <c r="GOR120" s="13"/>
      <c r="GOS120" s="13"/>
      <c r="GOT120" s="13"/>
      <c r="GOU120" s="13"/>
      <c r="GOV120" s="13"/>
      <c r="GOW120" s="13"/>
      <c r="GOX120" s="13"/>
      <c r="GOY120" s="13"/>
      <c r="GOZ120" s="13"/>
      <c r="GPA120" s="13"/>
      <c r="GPB120" s="13"/>
      <c r="GPC120" s="13"/>
      <c r="GPD120" s="13"/>
      <c r="GPE120" s="13"/>
      <c r="GPF120" s="13"/>
      <c r="GPG120" s="13"/>
      <c r="GPH120" s="13"/>
      <c r="GPI120" s="13"/>
      <c r="GPJ120" s="13"/>
      <c r="GPK120" s="13"/>
      <c r="GPL120" s="13"/>
      <c r="GPM120" s="13"/>
      <c r="GPN120" s="13"/>
      <c r="GPO120" s="13"/>
      <c r="GPP120" s="13"/>
      <c r="GPQ120" s="13"/>
      <c r="GPR120" s="13"/>
      <c r="GPS120" s="13"/>
      <c r="GPT120" s="13"/>
      <c r="GPU120" s="13"/>
      <c r="GPV120" s="13"/>
      <c r="GPW120" s="13"/>
      <c r="GPX120" s="13"/>
      <c r="GPY120" s="13"/>
      <c r="GPZ120" s="13"/>
      <c r="GQA120" s="13"/>
      <c r="GQB120" s="13"/>
      <c r="GQC120" s="13"/>
      <c r="GQD120" s="13"/>
      <c r="GQE120" s="13"/>
      <c r="GQF120" s="13"/>
      <c r="GQG120" s="13"/>
      <c r="GQH120" s="13"/>
      <c r="GQI120" s="13"/>
      <c r="GQJ120" s="13"/>
      <c r="GQK120" s="13"/>
      <c r="GQL120" s="13"/>
      <c r="GQM120" s="13"/>
      <c r="GQN120" s="13"/>
      <c r="GQO120" s="13"/>
      <c r="GQP120" s="13"/>
      <c r="GQQ120" s="13"/>
      <c r="GQR120" s="13"/>
      <c r="GQS120" s="13"/>
      <c r="GQT120" s="13"/>
      <c r="GQU120" s="13"/>
      <c r="GQV120" s="13"/>
      <c r="GQW120" s="13"/>
      <c r="GQX120" s="13"/>
      <c r="GQY120" s="13"/>
      <c r="GQZ120" s="13"/>
      <c r="GRA120" s="13"/>
      <c r="GRB120" s="13"/>
      <c r="GRC120" s="13"/>
      <c r="GRD120" s="13"/>
      <c r="GRE120" s="13"/>
      <c r="GRF120" s="13"/>
      <c r="GRG120" s="13"/>
      <c r="GRH120" s="13"/>
      <c r="GRI120" s="13"/>
      <c r="GRJ120" s="13"/>
      <c r="GRK120" s="13"/>
      <c r="GRL120" s="13"/>
      <c r="GRM120" s="13"/>
      <c r="GRN120" s="13"/>
      <c r="GRO120" s="13"/>
      <c r="GRP120" s="13"/>
      <c r="GRQ120" s="13"/>
      <c r="GRR120" s="13"/>
      <c r="GRS120" s="13"/>
      <c r="GRT120" s="13"/>
      <c r="GRU120" s="13"/>
      <c r="GRV120" s="13"/>
      <c r="GRW120" s="13"/>
      <c r="GRX120" s="13"/>
      <c r="GRY120" s="13"/>
      <c r="GRZ120" s="13"/>
      <c r="GSA120" s="13"/>
      <c r="GSB120" s="13"/>
      <c r="GSC120" s="13"/>
      <c r="GSD120" s="13"/>
      <c r="GSE120" s="13"/>
      <c r="GSF120" s="13"/>
      <c r="GSG120" s="13"/>
      <c r="GSH120" s="13"/>
      <c r="GSI120" s="13"/>
      <c r="GSJ120" s="13"/>
      <c r="GSK120" s="13"/>
      <c r="GSL120" s="13"/>
      <c r="GSM120" s="13"/>
      <c r="GSN120" s="13"/>
      <c r="GSO120" s="13"/>
      <c r="GSP120" s="13"/>
      <c r="GSQ120" s="13"/>
      <c r="GSR120" s="13"/>
      <c r="GSS120" s="13"/>
      <c r="GST120" s="13"/>
      <c r="GSU120" s="13"/>
      <c r="GSV120" s="13"/>
      <c r="GSW120" s="13"/>
      <c r="GSX120" s="13"/>
      <c r="GSY120" s="13"/>
      <c r="GSZ120" s="13"/>
      <c r="GTA120" s="13"/>
      <c r="GTB120" s="13"/>
      <c r="GTC120" s="13"/>
      <c r="GTD120" s="13"/>
      <c r="GTE120" s="13"/>
      <c r="GTF120" s="13"/>
      <c r="GTG120" s="13"/>
      <c r="GTH120" s="13"/>
      <c r="GTI120" s="13"/>
      <c r="GTJ120" s="13"/>
      <c r="GTK120" s="13"/>
      <c r="GTL120" s="13"/>
      <c r="GTM120" s="13"/>
      <c r="GTN120" s="13"/>
      <c r="GTO120" s="13"/>
      <c r="GTP120" s="13"/>
      <c r="GTQ120" s="13"/>
      <c r="GTR120" s="13"/>
      <c r="GTS120" s="13"/>
      <c r="GTT120" s="13"/>
      <c r="GTU120" s="13"/>
      <c r="GTV120" s="13"/>
      <c r="GTW120" s="13"/>
      <c r="GTX120" s="13"/>
      <c r="GTY120" s="13"/>
      <c r="GTZ120" s="13"/>
      <c r="GUA120" s="13"/>
      <c r="GUB120" s="13"/>
      <c r="GUC120" s="13"/>
      <c r="GUD120" s="13"/>
      <c r="GUE120" s="13"/>
      <c r="GUF120" s="13"/>
      <c r="GUG120" s="13"/>
      <c r="GUH120" s="13"/>
      <c r="GUI120" s="13"/>
      <c r="GUJ120" s="13"/>
      <c r="GUK120" s="13"/>
      <c r="GUL120" s="13"/>
      <c r="GUM120" s="13"/>
      <c r="GUN120" s="13"/>
      <c r="GUO120" s="13"/>
      <c r="GUP120" s="13"/>
      <c r="GUQ120" s="13"/>
      <c r="GUR120" s="13"/>
      <c r="GUS120" s="13"/>
      <c r="GUT120" s="13"/>
      <c r="GUU120" s="13"/>
      <c r="GUV120" s="13"/>
      <c r="GUW120" s="13"/>
      <c r="GUX120" s="13"/>
      <c r="GUY120" s="13"/>
      <c r="GUZ120" s="13"/>
      <c r="GVA120" s="13"/>
      <c r="GVB120" s="13"/>
      <c r="GVC120" s="13"/>
      <c r="GVD120" s="13"/>
      <c r="GVE120" s="13"/>
      <c r="GVF120" s="13"/>
      <c r="GVG120" s="13"/>
      <c r="GVH120" s="13"/>
      <c r="GVI120" s="13"/>
      <c r="GVJ120" s="13"/>
      <c r="GVK120" s="13"/>
      <c r="GVL120" s="13"/>
      <c r="GVM120" s="13"/>
      <c r="GVN120" s="13"/>
      <c r="GVO120" s="13"/>
      <c r="GVP120" s="13"/>
      <c r="GVQ120" s="13"/>
      <c r="GVR120" s="13"/>
      <c r="GVS120" s="13"/>
      <c r="GVT120" s="13"/>
      <c r="GVU120" s="13"/>
      <c r="GVV120" s="13"/>
      <c r="GVW120" s="13"/>
      <c r="GVX120" s="13"/>
      <c r="GVY120" s="13"/>
      <c r="GVZ120" s="13"/>
      <c r="GWA120" s="13"/>
      <c r="GWB120" s="13"/>
      <c r="GWC120" s="13"/>
      <c r="GWD120" s="13"/>
      <c r="GWE120" s="13"/>
      <c r="GWF120" s="13"/>
      <c r="GWG120" s="13"/>
      <c r="GWH120" s="13"/>
      <c r="GWI120" s="13"/>
      <c r="GWJ120" s="13"/>
      <c r="GWK120" s="13"/>
      <c r="GWL120" s="13"/>
      <c r="GWM120" s="13"/>
      <c r="GWN120" s="13"/>
      <c r="GWO120" s="13"/>
      <c r="GWP120" s="13"/>
      <c r="GWQ120" s="13"/>
      <c r="GWR120" s="13"/>
      <c r="GWS120" s="13"/>
      <c r="GWT120" s="13"/>
      <c r="GWU120" s="13"/>
      <c r="GWV120" s="13"/>
      <c r="GWW120" s="13"/>
      <c r="GWX120" s="13"/>
      <c r="GWY120" s="13"/>
      <c r="GWZ120" s="13"/>
      <c r="GXA120" s="13"/>
      <c r="GXB120" s="13"/>
      <c r="GXC120" s="13"/>
      <c r="GXD120" s="13"/>
      <c r="GXE120" s="13"/>
      <c r="GXF120" s="13"/>
      <c r="GXG120" s="13"/>
      <c r="GXH120" s="13"/>
      <c r="GXI120" s="13"/>
      <c r="GXJ120" s="13"/>
      <c r="GXK120" s="13"/>
      <c r="GXL120" s="13"/>
      <c r="GXM120" s="13"/>
      <c r="GXN120" s="13"/>
      <c r="GXO120" s="13"/>
      <c r="GXP120" s="13"/>
      <c r="GXQ120" s="13"/>
      <c r="GXR120" s="13"/>
      <c r="GXS120" s="13"/>
      <c r="GXT120" s="13"/>
      <c r="GXU120" s="13"/>
      <c r="GXV120" s="13"/>
      <c r="GXW120" s="13"/>
      <c r="GXX120" s="13"/>
      <c r="GXY120" s="13"/>
      <c r="GXZ120" s="13"/>
      <c r="GYA120" s="13"/>
      <c r="GYB120" s="13"/>
      <c r="GYC120" s="13"/>
      <c r="GYD120" s="13"/>
      <c r="GYE120" s="13"/>
      <c r="GYF120" s="13"/>
      <c r="GYG120" s="13"/>
      <c r="GYH120" s="13"/>
      <c r="GYI120" s="13"/>
      <c r="GYJ120" s="13"/>
      <c r="GYK120" s="13"/>
      <c r="GYL120" s="13"/>
      <c r="GYM120" s="13"/>
      <c r="GYN120" s="13"/>
      <c r="GYO120" s="13"/>
      <c r="GYP120" s="13"/>
      <c r="GYQ120" s="13"/>
      <c r="GYR120" s="13"/>
      <c r="GYS120" s="13"/>
      <c r="GYT120" s="13"/>
      <c r="GYU120" s="13"/>
      <c r="GYV120" s="13"/>
      <c r="GYW120" s="13"/>
      <c r="GYX120" s="13"/>
      <c r="GYY120" s="13"/>
      <c r="GYZ120" s="13"/>
      <c r="GZA120" s="13"/>
      <c r="GZB120" s="13"/>
      <c r="GZC120" s="13"/>
      <c r="GZD120" s="13"/>
      <c r="GZE120" s="13"/>
      <c r="GZF120" s="13"/>
      <c r="GZG120" s="13"/>
      <c r="GZH120" s="13"/>
      <c r="GZI120" s="13"/>
      <c r="GZJ120" s="13"/>
      <c r="GZK120" s="13"/>
      <c r="GZL120" s="13"/>
      <c r="GZM120" s="13"/>
      <c r="GZN120" s="13"/>
      <c r="GZO120" s="13"/>
      <c r="GZP120" s="13"/>
      <c r="GZQ120" s="13"/>
      <c r="GZR120" s="13"/>
      <c r="GZS120" s="13"/>
      <c r="GZT120" s="13"/>
      <c r="GZU120" s="13"/>
      <c r="GZV120" s="13"/>
      <c r="GZW120" s="13"/>
      <c r="GZX120" s="13"/>
      <c r="GZY120" s="13"/>
      <c r="GZZ120" s="13"/>
      <c r="HAA120" s="13"/>
      <c r="HAB120" s="13"/>
      <c r="HAC120" s="13"/>
      <c r="HAD120" s="13"/>
      <c r="HAE120" s="13"/>
      <c r="HAF120" s="13"/>
      <c r="HAG120" s="13"/>
      <c r="HAH120" s="13"/>
      <c r="HAI120" s="13"/>
      <c r="HAJ120" s="13"/>
      <c r="HAK120" s="13"/>
      <c r="HAL120" s="13"/>
      <c r="HAM120" s="13"/>
      <c r="HAN120" s="13"/>
      <c r="HAO120" s="13"/>
      <c r="HAP120" s="13"/>
      <c r="HAQ120" s="13"/>
      <c r="HAR120" s="13"/>
      <c r="HAS120" s="13"/>
      <c r="HAT120" s="13"/>
      <c r="HAU120" s="13"/>
      <c r="HAV120" s="13"/>
      <c r="HAW120" s="13"/>
      <c r="HAX120" s="13"/>
      <c r="HAY120" s="13"/>
      <c r="HAZ120" s="13"/>
      <c r="HBA120" s="13"/>
      <c r="HBB120" s="13"/>
      <c r="HBC120" s="13"/>
      <c r="HBD120" s="13"/>
      <c r="HBE120" s="13"/>
      <c r="HBF120" s="13"/>
      <c r="HBG120" s="13"/>
      <c r="HBH120" s="13"/>
      <c r="HBI120" s="13"/>
      <c r="HBJ120" s="13"/>
      <c r="HBK120" s="13"/>
      <c r="HBL120" s="13"/>
      <c r="HBM120" s="13"/>
      <c r="HBN120" s="13"/>
      <c r="HBO120" s="13"/>
      <c r="HBP120" s="13"/>
      <c r="HBQ120" s="13"/>
      <c r="HBR120" s="13"/>
      <c r="HBS120" s="13"/>
      <c r="HBT120" s="13"/>
      <c r="HBU120" s="13"/>
      <c r="HBV120" s="13"/>
      <c r="HBW120" s="13"/>
      <c r="HBX120" s="13"/>
      <c r="HBY120" s="13"/>
      <c r="HBZ120" s="13"/>
      <c r="HCA120" s="13"/>
      <c r="HCB120" s="13"/>
      <c r="HCC120" s="13"/>
      <c r="HCD120" s="13"/>
      <c r="HCE120" s="13"/>
      <c r="HCF120" s="13"/>
      <c r="HCG120" s="13"/>
      <c r="HCH120" s="13"/>
      <c r="HCI120" s="13"/>
      <c r="HCJ120" s="13"/>
      <c r="HCK120" s="13"/>
      <c r="HCL120" s="13"/>
      <c r="HCM120" s="13"/>
      <c r="HCN120" s="13"/>
      <c r="HCO120" s="13"/>
      <c r="HCP120" s="13"/>
      <c r="HCQ120" s="13"/>
      <c r="HCR120" s="13"/>
      <c r="HCS120" s="13"/>
      <c r="HCT120" s="13"/>
      <c r="HCU120" s="13"/>
      <c r="HCV120" s="13"/>
      <c r="HCW120" s="13"/>
      <c r="HCX120" s="13"/>
      <c r="HCY120" s="13"/>
      <c r="HCZ120" s="13"/>
      <c r="HDA120" s="13"/>
      <c r="HDB120" s="13"/>
      <c r="HDC120" s="13"/>
      <c r="HDD120" s="13"/>
      <c r="HDE120" s="13"/>
      <c r="HDF120" s="13"/>
      <c r="HDG120" s="13"/>
      <c r="HDH120" s="13"/>
      <c r="HDI120" s="13"/>
      <c r="HDJ120" s="13"/>
      <c r="HDK120" s="13"/>
      <c r="HDL120" s="13"/>
      <c r="HDM120" s="13"/>
      <c r="HDN120" s="13"/>
      <c r="HDO120" s="13"/>
      <c r="HDP120" s="13"/>
      <c r="HDQ120" s="13"/>
      <c r="HDR120" s="13"/>
      <c r="HDS120" s="13"/>
      <c r="HDT120" s="13"/>
      <c r="HDU120" s="13"/>
      <c r="HDV120" s="13"/>
      <c r="HDW120" s="13"/>
      <c r="HDX120" s="13"/>
      <c r="HDY120" s="13"/>
      <c r="HDZ120" s="13"/>
      <c r="HEA120" s="13"/>
      <c r="HEB120" s="13"/>
      <c r="HEC120" s="13"/>
      <c r="HED120" s="13"/>
      <c r="HEE120" s="13"/>
      <c r="HEF120" s="13"/>
      <c r="HEG120" s="13"/>
      <c r="HEH120" s="13"/>
      <c r="HEI120" s="13"/>
      <c r="HEJ120" s="13"/>
      <c r="HEK120" s="13"/>
      <c r="HEL120" s="13"/>
      <c r="HEM120" s="13"/>
      <c r="HEN120" s="13"/>
      <c r="HEO120" s="13"/>
      <c r="HEP120" s="13"/>
      <c r="HEQ120" s="13"/>
      <c r="HER120" s="13"/>
      <c r="HES120" s="13"/>
      <c r="HET120" s="13"/>
      <c r="HEU120" s="13"/>
      <c r="HEV120" s="13"/>
      <c r="HEW120" s="13"/>
      <c r="HEX120" s="13"/>
      <c r="HEY120" s="13"/>
      <c r="HEZ120" s="13"/>
      <c r="HFA120" s="13"/>
      <c r="HFB120" s="13"/>
      <c r="HFC120" s="13"/>
      <c r="HFD120" s="13"/>
      <c r="HFE120" s="13"/>
      <c r="HFF120" s="13"/>
      <c r="HFG120" s="13"/>
      <c r="HFH120" s="13"/>
      <c r="HFI120" s="13"/>
      <c r="HFJ120" s="13"/>
      <c r="HFK120" s="13"/>
      <c r="HFL120" s="13"/>
      <c r="HFM120" s="13"/>
      <c r="HFN120" s="13"/>
      <c r="HFO120" s="13"/>
      <c r="HFP120" s="13"/>
      <c r="HFQ120" s="13"/>
      <c r="HFR120" s="13"/>
      <c r="HFS120" s="13"/>
      <c r="HFT120" s="13"/>
      <c r="HFU120" s="13"/>
      <c r="HFV120" s="13"/>
      <c r="HFW120" s="13"/>
      <c r="HFX120" s="13"/>
      <c r="HFY120" s="13"/>
      <c r="HFZ120" s="13"/>
      <c r="HGA120" s="13"/>
      <c r="HGB120" s="13"/>
      <c r="HGC120" s="13"/>
      <c r="HGD120" s="13"/>
      <c r="HGE120" s="13"/>
      <c r="HGF120" s="13"/>
      <c r="HGG120" s="13"/>
      <c r="HGH120" s="13"/>
      <c r="HGI120" s="13"/>
      <c r="HGJ120" s="13"/>
      <c r="HGK120" s="13"/>
      <c r="HGL120" s="13"/>
      <c r="HGM120" s="13"/>
      <c r="HGN120" s="13"/>
      <c r="HGO120" s="13"/>
      <c r="HGP120" s="13"/>
      <c r="HGQ120" s="13"/>
      <c r="HGR120" s="13"/>
      <c r="HGS120" s="13"/>
      <c r="HGT120" s="13"/>
      <c r="HGU120" s="13"/>
      <c r="HGV120" s="13"/>
      <c r="HGW120" s="13"/>
      <c r="HGX120" s="13"/>
      <c r="HGY120" s="13"/>
      <c r="HGZ120" s="13"/>
      <c r="HHA120" s="13"/>
      <c r="HHB120" s="13"/>
      <c r="HHC120" s="13"/>
      <c r="HHD120" s="13"/>
      <c r="HHE120" s="13"/>
      <c r="HHF120" s="13"/>
      <c r="HHG120" s="13"/>
      <c r="HHH120" s="13"/>
      <c r="HHI120" s="13"/>
      <c r="HHJ120" s="13"/>
      <c r="HHK120" s="13"/>
      <c r="HHL120" s="13"/>
      <c r="HHM120" s="13"/>
      <c r="HHN120" s="13"/>
      <c r="HHO120" s="13"/>
      <c r="HHP120" s="13"/>
      <c r="HHQ120" s="13"/>
      <c r="HHR120" s="13"/>
      <c r="HHS120" s="13"/>
      <c r="HHT120" s="13"/>
      <c r="HHU120" s="13"/>
      <c r="HHV120" s="13"/>
      <c r="HHW120" s="13"/>
      <c r="HHX120" s="13"/>
      <c r="HHY120" s="13"/>
      <c r="HHZ120" s="13"/>
      <c r="HIA120" s="13"/>
      <c r="HIB120" s="13"/>
      <c r="HIC120" s="13"/>
      <c r="HID120" s="13"/>
      <c r="HIE120" s="13"/>
      <c r="HIF120" s="13"/>
      <c r="HIG120" s="13"/>
      <c r="HIH120" s="13"/>
      <c r="HII120" s="13"/>
      <c r="HIJ120" s="13"/>
      <c r="HIK120" s="13"/>
      <c r="HIL120" s="13"/>
      <c r="HIM120" s="13"/>
      <c r="HIN120" s="13"/>
      <c r="HIO120" s="13"/>
      <c r="HIP120" s="13"/>
      <c r="HIQ120" s="13"/>
      <c r="HIR120" s="13"/>
      <c r="HIS120" s="13"/>
      <c r="HIT120" s="13"/>
      <c r="HIU120" s="13"/>
      <c r="HIV120" s="13"/>
      <c r="HIW120" s="13"/>
      <c r="HIX120" s="13"/>
      <c r="HIY120" s="13"/>
      <c r="HIZ120" s="13"/>
      <c r="HJA120" s="13"/>
      <c r="HJB120" s="13"/>
      <c r="HJC120" s="13"/>
      <c r="HJD120" s="13"/>
      <c r="HJE120" s="13"/>
      <c r="HJF120" s="13"/>
      <c r="HJG120" s="13"/>
      <c r="HJH120" s="13"/>
      <c r="HJI120" s="13"/>
      <c r="HJJ120" s="13"/>
      <c r="HJK120" s="13"/>
      <c r="HJL120" s="13"/>
      <c r="HJM120" s="13"/>
      <c r="HJN120" s="13"/>
      <c r="HJO120" s="13"/>
      <c r="HJP120" s="13"/>
      <c r="HJQ120" s="13"/>
      <c r="HJR120" s="13"/>
      <c r="HJS120" s="13"/>
      <c r="HJT120" s="13"/>
      <c r="HJU120" s="13"/>
      <c r="HJV120" s="13"/>
      <c r="HJW120" s="13"/>
      <c r="HJX120" s="13"/>
      <c r="HJY120" s="13"/>
      <c r="HJZ120" s="13"/>
      <c r="HKA120" s="13"/>
      <c r="HKB120" s="13"/>
      <c r="HKC120" s="13"/>
      <c r="HKD120" s="13"/>
      <c r="HKE120" s="13"/>
      <c r="HKF120" s="13"/>
      <c r="HKG120" s="13"/>
      <c r="HKH120" s="13"/>
      <c r="HKI120" s="13"/>
      <c r="HKJ120" s="13"/>
      <c r="HKK120" s="13"/>
      <c r="HKL120" s="13"/>
      <c r="HKM120" s="13"/>
      <c r="HKN120" s="13"/>
      <c r="HKO120" s="13"/>
      <c r="HKP120" s="13"/>
      <c r="HKQ120" s="13"/>
      <c r="HKR120" s="13"/>
      <c r="HKS120" s="13"/>
      <c r="HKT120" s="13"/>
      <c r="HKU120" s="13"/>
      <c r="HKV120" s="13"/>
      <c r="HKW120" s="13"/>
      <c r="HKX120" s="13"/>
      <c r="HKY120" s="13"/>
      <c r="HKZ120" s="13"/>
      <c r="HLA120" s="13"/>
      <c r="HLB120" s="13"/>
      <c r="HLC120" s="13"/>
      <c r="HLD120" s="13"/>
      <c r="HLE120" s="13"/>
      <c r="HLF120" s="13"/>
      <c r="HLG120" s="13"/>
      <c r="HLH120" s="13"/>
      <c r="HLI120" s="13"/>
      <c r="HLJ120" s="13"/>
      <c r="HLK120" s="13"/>
      <c r="HLL120" s="13"/>
      <c r="HLM120" s="13"/>
      <c r="HLN120" s="13"/>
      <c r="HLO120" s="13"/>
      <c r="HLP120" s="13"/>
      <c r="HLQ120" s="13"/>
      <c r="HLR120" s="13"/>
      <c r="HLS120" s="13"/>
      <c r="HLT120" s="13"/>
      <c r="HLU120" s="13"/>
      <c r="HLV120" s="13"/>
      <c r="HLW120" s="13"/>
      <c r="HLX120" s="13"/>
      <c r="HLY120" s="13"/>
      <c r="HLZ120" s="13"/>
      <c r="HMA120" s="13"/>
      <c r="HMB120" s="13"/>
      <c r="HMC120" s="13"/>
      <c r="HMD120" s="13"/>
      <c r="HME120" s="13"/>
      <c r="HMF120" s="13"/>
      <c r="HMG120" s="13"/>
      <c r="HMH120" s="13"/>
      <c r="HMI120" s="13"/>
      <c r="HMJ120" s="13"/>
      <c r="HMK120" s="13"/>
      <c r="HML120" s="13"/>
      <c r="HMM120" s="13"/>
      <c r="HMN120" s="13"/>
      <c r="HMO120" s="13"/>
      <c r="HMP120" s="13"/>
      <c r="HMQ120" s="13"/>
      <c r="HMR120" s="13"/>
      <c r="HMS120" s="13"/>
      <c r="HMT120" s="13"/>
      <c r="HMU120" s="13"/>
      <c r="HMV120" s="13"/>
      <c r="HMW120" s="13"/>
      <c r="HMX120" s="13"/>
      <c r="HMY120" s="13"/>
      <c r="HMZ120" s="13"/>
      <c r="HNA120" s="13"/>
      <c r="HNB120" s="13"/>
      <c r="HNC120" s="13"/>
      <c r="HND120" s="13"/>
      <c r="HNE120" s="13"/>
      <c r="HNF120" s="13"/>
      <c r="HNG120" s="13"/>
      <c r="HNH120" s="13"/>
      <c r="HNI120" s="13"/>
      <c r="HNJ120" s="13"/>
      <c r="HNK120" s="13"/>
      <c r="HNL120" s="13"/>
      <c r="HNM120" s="13"/>
      <c r="HNN120" s="13"/>
      <c r="HNO120" s="13"/>
      <c r="HNP120" s="13"/>
      <c r="HNQ120" s="13"/>
      <c r="HNR120" s="13"/>
      <c r="HNS120" s="13"/>
      <c r="HNT120" s="13"/>
      <c r="HNU120" s="13"/>
      <c r="HNV120" s="13"/>
      <c r="HNW120" s="13"/>
      <c r="HNX120" s="13"/>
      <c r="HNY120" s="13"/>
      <c r="HNZ120" s="13"/>
      <c r="HOA120" s="13"/>
      <c r="HOB120" s="13"/>
      <c r="HOC120" s="13"/>
      <c r="HOD120" s="13"/>
      <c r="HOE120" s="13"/>
      <c r="HOF120" s="13"/>
      <c r="HOG120" s="13"/>
      <c r="HOH120" s="13"/>
      <c r="HOI120" s="13"/>
      <c r="HOJ120" s="13"/>
      <c r="HOK120" s="13"/>
      <c r="HOL120" s="13"/>
      <c r="HOM120" s="13"/>
      <c r="HON120" s="13"/>
      <c r="HOO120" s="13"/>
      <c r="HOP120" s="13"/>
      <c r="HOQ120" s="13"/>
      <c r="HOR120" s="13"/>
      <c r="HOS120" s="13"/>
      <c r="HOT120" s="13"/>
      <c r="HOU120" s="13"/>
      <c r="HOV120" s="13"/>
      <c r="HOW120" s="13"/>
      <c r="HOX120" s="13"/>
      <c r="HOY120" s="13"/>
      <c r="HOZ120" s="13"/>
      <c r="HPA120" s="13"/>
      <c r="HPB120" s="13"/>
      <c r="HPC120" s="13"/>
      <c r="HPD120" s="13"/>
      <c r="HPE120" s="13"/>
      <c r="HPF120" s="13"/>
      <c r="HPG120" s="13"/>
      <c r="HPH120" s="13"/>
      <c r="HPI120" s="13"/>
      <c r="HPJ120" s="13"/>
      <c r="HPK120" s="13"/>
      <c r="HPL120" s="13"/>
      <c r="HPM120" s="13"/>
      <c r="HPN120" s="13"/>
      <c r="HPO120" s="13"/>
      <c r="HPP120" s="13"/>
      <c r="HPQ120" s="13"/>
      <c r="HPR120" s="13"/>
      <c r="HPS120" s="13"/>
      <c r="HPT120" s="13"/>
      <c r="HPU120" s="13"/>
      <c r="HPV120" s="13"/>
      <c r="HPW120" s="13"/>
      <c r="HPX120" s="13"/>
      <c r="HPY120" s="13"/>
      <c r="HPZ120" s="13"/>
      <c r="HQA120" s="13"/>
      <c r="HQB120" s="13"/>
      <c r="HQC120" s="13"/>
      <c r="HQD120" s="13"/>
      <c r="HQE120" s="13"/>
      <c r="HQF120" s="13"/>
      <c r="HQG120" s="13"/>
      <c r="HQH120" s="13"/>
      <c r="HQI120" s="13"/>
      <c r="HQJ120" s="13"/>
      <c r="HQK120" s="13"/>
      <c r="HQL120" s="13"/>
      <c r="HQM120" s="13"/>
      <c r="HQN120" s="13"/>
      <c r="HQO120" s="13"/>
      <c r="HQP120" s="13"/>
      <c r="HQQ120" s="13"/>
      <c r="HQR120" s="13"/>
      <c r="HQS120" s="13"/>
      <c r="HQT120" s="13"/>
      <c r="HQU120" s="13"/>
      <c r="HQV120" s="13"/>
      <c r="HQW120" s="13"/>
      <c r="HQX120" s="13"/>
      <c r="HQY120" s="13"/>
      <c r="HQZ120" s="13"/>
      <c r="HRA120" s="13"/>
      <c r="HRB120" s="13"/>
      <c r="HRC120" s="13"/>
      <c r="HRD120" s="13"/>
      <c r="HRE120" s="13"/>
      <c r="HRF120" s="13"/>
      <c r="HRG120" s="13"/>
      <c r="HRH120" s="13"/>
      <c r="HRI120" s="13"/>
      <c r="HRJ120" s="13"/>
      <c r="HRK120" s="13"/>
      <c r="HRL120" s="13"/>
      <c r="HRM120" s="13"/>
      <c r="HRN120" s="13"/>
      <c r="HRO120" s="13"/>
      <c r="HRP120" s="13"/>
      <c r="HRQ120" s="13"/>
      <c r="HRR120" s="13"/>
      <c r="HRS120" s="13"/>
      <c r="HRT120" s="13"/>
      <c r="HRU120" s="13"/>
      <c r="HRV120" s="13"/>
      <c r="HRW120" s="13"/>
      <c r="HRX120" s="13"/>
      <c r="HRY120" s="13"/>
      <c r="HRZ120" s="13"/>
      <c r="HSA120" s="13"/>
      <c r="HSB120" s="13"/>
      <c r="HSC120" s="13"/>
      <c r="HSD120" s="13"/>
      <c r="HSE120" s="13"/>
      <c r="HSF120" s="13"/>
      <c r="HSG120" s="13"/>
      <c r="HSH120" s="13"/>
      <c r="HSI120" s="13"/>
      <c r="HSJ120" s="13"/>
      <c r="HSK120" s="13"/>
      <c r="HSL120" s="13"/>
      <c r="HSM120" s="13"/>
      <c r="HSN120" s="13"/>
      <c r="HSO120" s="13"/>
      <c r="HSP120" s="13"/>
      <c r="HSQ120" s="13"/>
      <c r="HSR120" s="13"/>
      <c r="HSS120" s="13"/>
      <c r="HST120" s="13"/>
      <c r="HSU120" s="13"/>
      <c r="HSV120" s="13"/>
      <c r="HSW120" s="13"/>
      <c r="HSX120" s="13"/>
      <c r="HSY120" s="13"/>
      <c r="HSZ120" s="13"/>
      <c r="HTA120" s="13"/>
      <c r="HTB120" s="13"/>
      <c r="HTC120" s="13"/>
      <c r="HTD120" s="13"/>
      <c r="HTE120" s="13"/>
      <c r="HTF120" s="13"/>
      <c r="HTG120" s="13"/>
      <c r="HTH120" s="13"/>
      <c r="HTI120" s="13"/>
      <c r="HTJ120" s="13"/>
      <c r="HTK120" s="13"/>
      <c r="HTL120" s="13"/>
      <c r="HTM120" s="13"/>
      <c r="HTN120" s="13"/>
      <c r="HTO120" s="13"/>
      <c r="HTP120" s="13"/>
      <c r="HTQ120" s="13"/>
      <c r="HTR120" s="13"/>
      <c r="HTS120" s="13"/>
      <c r="HTT120" s="13"/>
      <c r="HTU120" s="13"/>
      <c r="HTV120" s="13"/>
      <c r="HTW120" s="13"/>
      <c r="HTX120" s="13"/>
      <c r="HTY120" s="13"/>
      <c r="HTZ120" s="13"/>
      <c r="HUA120" s="13"/>
      <c r="HUB120" s="13"/>
      <c r="HUC120" s="13"/>
      <c r="HUD120" s="13"/>
      <c r="HUE120" s="13"/>
      <c r="HUF120" s="13"/>
      <c r="HUG120" s="13"/>
      <c r="HUH120" s="13"/>
      <c r="HUI120" s="13"/>
      <c r="HUJ120" s="13"/>
      <c r="HUK120" s="13"/>
      <c r="HUL120" s="13"/>
      <c r="HUM120" s="13"/>
      <c r="HUN120" s="13"/>
      <c r="HUO120" s="13"/>
      <c r="HUP120" s="13"/>
      <c r="HUQ120" s="13"/>
      <c r="HUR120" s="13"/>
      <c r="HUS120" s="13"/>
      <c r="HUT120" s="13"/>
      <c r="HUU120" s="13"/>
      <c r="HUV120" s="13"/>
      <c r="HUW120" s="13"/>
      <c r="HUX120" s="13"/>
      <c r="HUY120" s="13"/>
      <c r="HUZ120" s="13"/>
      <c r="HVA120" s="13"/>
      <c r="HVB120" s="13"/>
      <c r="HVC120" s="13"/>
      <c r="HVD120" s="13"/>
      <c r="HVE120" s="13"/>
      <c r="HVF120" s="13"/>
      <c r="HVG120" s="13"/>
      <c r="HVH120" s="13"/>
      <c r="HVI120" s="13"/>
      <c r="HVJ120" s="13"/>
      <c r="HVK120" s="13"/>
      <c r="HVL120" s="13"/>
      <c r="HVM120" s="13"/>
      <c r="HVN120" s="13"/>
      <c r="HVO120" s="13"/>
      <c r="HVP120" s="13"/>
      <c r="HVQ120" s="13"/>
      <c r="HVR120" s="13"/>
      <c r="HVS120" s="13"/>
      <c r="HVT120" s="13"/>
      <c r="HVU120" s="13"/>
      <c r="HVV120" s="13"/>
      <c r="HVW120" s="13"/>
      <c r="HVX120" s="13"/>
      <c r="HVY120" s="13"/>
      <c r="HVZ120" s="13"/>
      <c r="HWA120" s="13"/>
      <c r="HWB120" s="13"/>
      <c r="HWC120" s="13"/>
      <c r="HWD120" s="13"/>
      <c r="HWE120" s="13"/>
      <c r="HWF120" s="13"/>
      <c r="HWG120" s="13"/>
      <c r="HWH120" s="13"/>
      <c r="HWI120" s="13"/>
      <c r="HWJ120" s="13"/>
      <c r="HWK120" s="13"/>
      <c r="HWL120" s="13"/>
      <c r="HWM120" s="13"/>
      <c r="HWN120" s="13"/>
      <c r="HWO120" s="13"/>
      <c r="HWP120" s="13"/>
      <c r="HWQ120" s="13"/>
      <c r="HWR120" s="13"/>
      <c r="HWS120" s="13"/>
      <c r="HWT120" s="13"/>
      <c r="HWU120" s="13"/>
      <c r="HWV120" s="13"/>
      <c r="HWW120" s="13"/>
      <c r="HWX120" s="13"/>
      <c r="HWY120" s="13"/>
      <c r="HWZ120" s="13"/>
      <c r="HXA120" s="13"/>
      <c r="HXB120" s="13"/>
      <c r="HXC120" s="13"/>
      <c r="HXD120" s="13"/>
      <c r="HXE120" s="13"/>
      <c r="HXF120" s="13"/>
      <c r="HXG120" s="13"/>
      <c r="HXH120" s="13"/>
      <c r="HXI120" s="13"/>
      <c r="HXJ120" s="13"/>
      <c r="HXK120" s="13"/>
      <c r="HXL120" s="13"/>
      <c r="HXM120" s="13"/>
      <c r="HXN120" s="13"/>
      <c r="HXO120" s="13"/>
      <c r="HXP120" s="13"/>
      <c r="HXQ120" s="13"/>
      <c r="HXR120" s="13"/>
      <c r="HXS120" s="13"/>
      <c r="HXT120" s="13"/>
      <c r="HXU120" s="13"/>
      <c r="HXV120" s="13"/>
      <c r="HXW120" s="13"/>
      <c r="HXX120" s="13"/>
      <c r="HXY120" s="13"/>
      <c r="HXZ120" s="13"/>
      <c r="HYA120" s="13"/>
      <c r="HYB120" s="13"/>
      <c r="HYC120" s="13"/>
      <c r="HYD120" s="13"/>
      <c r="HYE120" s="13"/>
      <c r="HYF120" s="13"/>
      <c r="HYG120" s="13"/>
      <c r="HYH120" s="13"/>
      <c r="HYI120" s="13"/>
      <c r="HYJ120" s="13"/>
      <c r="HYK120" s="13"/>
      <c r="HYL120" s="13"/>
      <c r="HYM120" s="13"/>
      <c r="HYN120" s="13"/>
      <c r="HYO120" s="13"/>
      <c r="HYP120" s="13"/>
      <c r="HYQ120" s="13"/>
      <c r="HYR120" s="13"/>
      <c r="HYS120" s="13"/>
      <c r="HYT120" s="13"/>
      <c r="HYU120" s="13"/>
      <c r="HYV120" s="13"/>
      <c r="HYW120" s="13"/>
      <c r="HYX120" s="13"/>
      <c r="HYY120" s="13"/>
      <c r="HYZ120" s="13"/>
      <c r="HZA120" s="13"/>
      <c r="HZB120" s="13"/>
      <c r="HZC120" s="13"/>
      <c r="HZD120" s="13"/>
      <c r="HZE120" s="13"/>
      <c r="HZF120" s="13"/>
      <c r="HZG120" s="13"/>
      <c r="HZH120" s="13"/>
      <c r="HZI120" s="13"/>
      <c r="HZJ120" s="13"/>
      <c r="HZK120" s="13"/>
      <c r="HZL120" s="13"/>
      <c r="HZM120" s="13"/>
      <c r="HZN120" s="13"/>
      <c r="HZO120" s="13"/>
      <c r="HZP120" s="13"/>
      <c r="HZQ120" s="13"/>
      <c r="HZR120" s="13"/>
      <c r="HZS120" s="13"/>
      <c r="HZT120" s="13"/>
      <c r="HZU120" s="13"/>
      <c r="HZV120" s="13"/>
      <c r="HZW120" s="13"/>
      <c r="HZX120" s="13"/>
      <c r="HZY120" s="13"/>
      <c r="HZZ120" s="13"/>
      <c r="IAA120" s="13"/>
      <c r="IAB120" s="13"/>
      <c r="IAC120" s="13"/>
      <c r="IAD120" s="13"/>
      <c r="IAE120" s="13"/>
      <c r="IAF120" s="13"/>
      <c r="IAG120" s="13"/>
      <c r="IAH120" s="13"/>
      <c r="IAI120" s="13"/>
      <c r="IAJ120" s="13"/>
      <c r="IAK120" s="13"/>
      <c r="IAL120" s="13"/>
      <c r="IAM120" s="13"/>
      <c r="IAN120" s="13"/>
      <c r="IAO120" s="13"/>
      <c r="IAP120" s="13"/>
      <c r="IAQ120" s="13"/>
      <c r="IAR120" s="13"/>
      <c r="IAS120" s="13"/>
      <c r="IAT120" s="13"/>
      <c r="IAU120" s="13"/>
      <c r="IAV120" s="13"/>
      <c r="IAW120" s="13"/>
      <c r="IAX120" s="13"/>
      <c r="IAY120" s="13"/>
      <c r="IAZ120" s="13"/>
      <c r="IBA120" s="13"/>
      <c r="IBB120" s="13"/>
      <c r="IBC120" s="13"/>
      <c r="IBD120" s="13"/>
      <c r="IBE120" s="13"/>
      <c r="IBF120" s="13"/>
      <c r="IBG120" s="13"/>
      <c r="IBH120" s="13"/>
      <c r="IBI120" s="13"/>
      <c r="IBJ120" s="13"/>
      <c r="IBK120" s="13"/>
      <c r="IBL120" s="13"/>
      <c r="IBM120" s="13"/>
      <c r="IBN120" s="13"/>
      <c r="IBO120" s="13"/>
      <c r="IBP120" s="13"/>
      <c r="IBQ120" s="13"/>
      <c r="IBR120" s="13"/>
      <c r="IBS120" s="13"/>
      <c r="IBT120" s="13"/>
      <c r="IBU120" s="13"/>
      <c r="IBV120" s="13"/>
      <c r="IBW120" s="13"/>
      <c r="IBX120" s="13"/>
      <c r="IBY120" s="13"/>
      <c r="IBZ120" s="13"/>
      <c r="ICA120" s="13"/>
      <c r="ICB120" s="13"/>
      <c r="ICC120" s="13"/>
      <c r="ICD120" s="13"/>
      <c r="ICE120" s="13"/>
      <c r="ICF120" s="13"/>
      <c r="ICG120" s="13"/>
      <c r="ICH120" s="13"/>
      <c r="ICI120" s="13"/>
      <c r="ICJ120" s="13"/>
      <c r="ICK120" s="13"/>
      <c r="ICL120" s="13"/>
      <c r="ICM120" s="13"/>
      <c r="ICN120" s="13"/>
      <c r="ICO120" s="13"/>
      <c r="ICP120" s="13"/>
      <c r="ICQ120" s="13"/>
      <c r="ICR120" s="13"/>
      <c r="ICS120" s="13"/>
      <c r="ICT120" s="13"/>
      <c r="ICU120" s="13"/>
      <c r="ICV120" s="13"/>
      <c r="ICW120" s="13"/>
      <c r="ICX120" s="13"/>
      <c r="ICY120" s="13"/>
      <c r="ICZ120" s="13"/>
      <c r="IDA120" s="13"/>
      <c r="IDB120" s="13"/>
      <c r="IDC120" s="13"/>
      <c r="IDD120" s="13"/>
      <c r="IDE120" s="13"/>
      <c r="IDF120" s="13"/>
      <c r="IDG120" s="13"/>
      <c r="IDH120" s="13"/>
      <c r="IDI120" s="13"/>
      <c r="IDJ120" s="13"/>
      <c r="IDK120" s="13"/>
      <c r="IDL120" s="13"/>
      <c r="IDM120" s="13"/>
      <c r="IDN120" s="13"/>
      <c r="IDO120" s="13"/>
      <c r="IDP120" s="13"/>
      <c r="IDQ120" s="13"/>
      <c r="IDR120" s="13"/>
      <c r="IDS120" s="13"/>
      <c r="IDT120" s="13"/>
      <c r="IDU120" s="13"/>
      <c r="IDV120" s="13"/>
      <c r="IDW120" s="13"/>
      <c r="IDX120" s="13"/>
      <c r="IDY120" s="13"/>
      <c r="IDZ120" s="13"/>
      <c r="IEA120" s="13"/>
      <c r="IEB120" s="13"/>
      <c r="IEC120" s="13"/>
      <c r="IED120" s="13"/>
      <c r="IEE120" s="13"/>
      <c r="IEF120" s="13"/>
      <c r="IEG120" s="13"/>
      <c r="IEH120" s="13"/>
      <c r="IEI120" s="13"/>
      <c r="IEJ120" s="13"/>
      <c r="IEK120" s="13"/>
      <c r="IEL120" s="13"/>
      <c r="IEM120" s="13"/>
      <c r="IEN120" s="13"/>
      <c r="IEO120" s="13"/>
      <c r="IEP120" s="13"/>
      <c r="IEQ120" s="13"/>
      <c r="IER120" s="13"/>
      <c r="IES120" s="13"/>
      <c r="IET120" s="13"/>
      <c r="IEU120" s="13"/>
      <c r="IEV120" s="13"/>
      <c r="IEW120" s="13"/>
      <c r="IEX120" s="13"/>
      <c r="IEY120" s="13"/>
      <c r="IEZ120" s="13"/>
      <c r="IFA120" s="13"/>
      <c r="IFB120" s="13"/>
      <c r="IFC120" s="13"/>
      <c r="IFD120" s="13"/>
      <c r="IFE120" s="13"/>
      <c r="IFF120" s="13"/>
      <c r="IFG120" s="13"/>
      <c r="IFH120" s="13"/>
      <c r="IFI120" s="13"/>
      <c r="IFJ120" s="13"/>
      <c r="IFK120" s="13"/>
      <c r="IFL120" s="13"/>
      <c r="IFM120" s="13"/>
      <c r="IFN120" s="13"/>
      <c r="IFO120" s="13"/>
      <c r="IFP120" s="13"/>
      <c r="IFQ120" s="13"/>
      <c r="IFR120" s="13"/>
      <c r="IFS120" s="13"/>
      <c r="IFT120" s="13"/>
      <c r="IFU120" s="13"/>
      <c r="IFV120" s="13"/>
      <c r="IFW120" s="13"/>
      <c r="IFX120" s="13"/>
      <c r="IFY120" s="13"/>
      <c r="IFZ120" s="13"/>
      <c r="IGA120" s="13"/>
      <c r="IGB120" s="13"/>
      <c r="IGC120" s="13"/>
      <c r="IGD120" s="13"/>
      <c r="IGE120" s="13"/>
      <c r="IGF120" s="13"/>
      <c r="IGG120" s="13"/>
      <c r="IGH120" s="13"/>
      <c r="IGI120" s="13"/>
      <c r="IGJ120" s="13"/>
      <c r="IGK120" s="13"/>
      <c r="IGL120" s="13"/>
      <c r="IGM120" s="13"/>
      <c r="IGN120" s="13"/>
      <c r="IGO120" s="13"/>
      <c r="IGP120" s="13"/>
      <c r="IGQ120" s="13"/>
      <c r="IGR120" s="13"/>
      <c r="IGS120" s="13"/>
      <c r="IGT120" s="13"/>
      <c r="IGU120" s="13"/>
      <c r="IGV120" s="13"/>
      <c r="IGW120" s="13"/>
      <c r="IGX120" s="13"/>
      <c r="IGY120" s="13"/>
      <c r="IGZ120" s="13"/>
      <c r="IHA120" s="13"/>
      <c r="IHB120" s="13"/>
      <c r="IHC120" s="13"/>
      <c r="IHD120" s="13"/>
      <c r="IHE120" s="13"/>
      <c r="IHF120" s="13"/>
      <c r="IHG120" s="13"/>
      <c r="IHH120" s="13"/>
      <c r="IHI120" s="13"/>
      <c r="IHJ120" s="13"/>
      <c r="IHK120" s="13"/>
      <c r="IHL120" s="13"/>
      <c r="IHM120" s="13"/>
      <c r="IHN120" s="13"/>
      <c r="IHO120" s="13"/>
      <c r="IHP120" s="13"/>
      <c r="IHQ120" s="13"/>
      <c r="IHR120" s="13"/>
      <c r="IHS120" s="13"/>
      <c r="IHT120" s="13"/>
      <c r="IHU120" s="13"/>
      <c r="IHV120" s="13"/>
      <c r="IHW120" s="13"/>
      <c r="IHX120" s="13"/>
      <c r="IHY120" s="13"/>
      <c r="IHZ120" s="13"/>
      <c r="IIA120" s="13"/>
      <c r="IIB120" s="13"/>
      <c r="IIC120" s="13"/>
      <c r="IID120" s="13"/>
      <c r="IIE120" s="13"/>
      <c r="IIF120" s="13"/>
      <c r="IIG120" s="13"/>
      <c r="IIH120" s="13"/>
      <c r="III120" s="13"/>
      <c r="IIJ120" s="13"/>
      <c r="IIK120" s="13"/>
      <c r="IIL120" s="13"/>
      <c r="IIM120" s="13"/>
      <c r="IIN120" s="13"/>
      <c r="IIO120" s="13"/>
      <c r="IIP120" s="13"/>
      <c r="IIQ120" s="13"/>
      <c r="IIR120" s="13"/>
      <c r="IIS120" s="13"/>
      <c r="IIT120" s="13"/>
      <c r="IIU120" s="13"/>
      <c r="IIV120" s="13"/>
      <c r="IIW120" s="13"/>
      <c r="IIX120" s="13"/>
      <c r="IIY120" s="13"/>
      <c r="IIZ120" s="13"/>
      <c r="IJA120" s="13"/>
      <c r="IJB120" s="13"/>
      <c r="IJC120" s="13"/>
      <c r="IJD120" s="13"/>
      <c r="IJE120" s="13"/>
      <c r="IJF120" s="13"/>
      <c r="IJG120" s="13"/>
      <c r="IJH120" s="13"/>
      <c r="IJI120" s="13"/>
      <c r="IJJ120" s="13"/>
      <c r="IJK120" s="13"/>
      <c r="IJL120" s="13"/>
      <c r="IJM120" s="13"/>
      <c r="IJN120" s="13"/>
      <c r="IJO120" s="13"/>
      <c r="IJP120" s="13"/>
      <c r="IJQ120" s="13"/>
      <c r="IJR120" s="13"/>
      <c r="IJS120" s="13"/>
      <c r="IJT120" s="13"/>
      <c r="IJU120" s="13"/>
      <c r="IJV120" s="13"/>
      <c r="IJW120" s="13"/>
      <c r="IJX120" s="13"/>
      <c r="IJY120" s="13"/>
      <c r="IJZ120" s="13"/>
      <c r="IKA120" s="13"/>
      <c r="IKB120" s="13"/>
      <c r="IKC120" s="13"/>
      <c r="IKD120" s="13"/>
      <c r="IKE120" s="13"/>
      <c r="IKF120" s="13"/>
      <c r="IKG120" s="13"/>
      <c r="IKH120" s="13"/>
      <c r="IKI120" s="13"/>
      <c r="IKJ120" s="13"/>
      <c r="IKK120" s="13"/>
      <c r="IKL120" s="13"/>
      <c r="IKM120" s="13"/>
      <c r="IKN120" s="13"/>
      <c r="IKO120" s="13"/>
      <c r="IKP120" s="13"/>
      <c r="IKQ120" s="13"/>
      <c r="IKR120" s="13"/>
      <c r="IKS120" s="13"/>
      <c r="IKT120" s="13"/>
      <c r="IKU120" s="13"/>
      <c r="IKV120" s="13"/>
      <c r="IKW120" s="13"/>
      <c r="IKX120" s="13"/>
      <c r="IKY120" s="13"/>
      <c r="IKZ120" s="13"/>
      <c r="ILA120" s="13"/>
      <c r="ILB120" s="13"/>
      <c r="ILC120" s="13"/>
      <c r="ILD120" s="13"/>
      <c r="ILE120" s="13"/>
      <c r="ILF120" s="13"/>
      <c r="ILG120" s="13"/>
      <c r="ILH120" s="13"/>
      <c r="ILI120" s="13"/>
      <c r="ILJ120" s="13"/>
      <c r="ILK120" s="13"/>
      <c r="ILL120" s="13"/>
      <c r="ILM120" s="13"/>
      <c r="ILN120" s="13"/>
      <c r="ILO120" s="13"/>
      <c r="ILP120" s="13"/>
      <c r="ILQ120" s="13"/>
      <c r="ILR120" s="13"/>
      <c r="ILS120" s="13"/>
      <c r="ILT120" s="13"/>
      <c r="ILU120" s="13"/>
      <c r="ILV120" s="13"/>
      <c r="ILW120" s="13"/>
      <c r="ILX120" s="13"/>
      <c r="ILY120" s="13"/>
      <c r="ILZ120" s="13"/>
      <c r="IMA120" s="13"/>
      <c r="IMB120" s="13"/>
      <c r="IMC120" s="13"/>
      <c r="IMD120" s="13"/>
      <c r="IME120" s="13"/>
      <c r="IMF120" s="13"/>
      <c r="IMG120" s="13"/>
      <c r="IMH120" s="13"/>
      <c r="IMI120" s="13"/>
      <c r="IMJ120" s="13"/>
      <c r="IMK120" s="13"/>
      <c r="IML120" s="13"/>
      <c r="IMM120" s="13"/>
      <c r="IMN120" s="13"/>
      <c r="IMO120" s="13"/>
      <c r="IMP120" s="13"/>
      <c r="IMQ120" s="13"/>
      <c r="IMR120" s="13"/>
      <c r="IMS120" s="13"/>
      <c r="IMT120" s="13"/>
      <c r="IMU120" s="13"/>
      <c r="IMV120" s="13"/>
      <c r="IMW120" s="13"/>
      <c r="IMX120" s="13"/>
      <c r="IMY120" s="13"/>
      <c r="IMZ120" s="13"/>
      <c r="INA120" s="13"/>
      <c r="INB120" s="13"/>
      <c r="INC120" s="13"/>
      <c r="IND120" s="13"/>
      <c r="INE120" s="13"/>
      <c r="INF120" s="13"/>
      <c r="ING120" s="13"/>
      <c r="INH120" s="13"/>
      <c r="INI120" s="13"/>
      <c r="INJ120" s="13"/>
      <c r="INK120" s="13"/>
      <c r="INL120" s="13"/>
      <c r="INM120" s="13"/>
      <c r="INN120" s="13"/>
      <c r="INO120" s="13"/>
      <c r="INP120" s="13"/>
      <c r="INQ120" s="13"/>
      <c r="INR120" s="13"/>
      <c r="INS120" s="13"/>
      <c r="INT120" s="13"/>
      <c r="INU120" s="13"/>
      <c r="INV120" s="13"/>
      <c r="INW120" s="13"/>
      <c r="INX120" s="13"/>
      <c r="INY120" s="13"/>
      <c r="INZ120" s="13"/>
      <c r="IOA120" s="13"/>
      <c r="IOB120" s="13"/>
      <c r="IOC120" s="13"/>
      <c r="IOD120" s="13"/>
      <c r="IOE120" s="13"/>
      <c r="IOF120" s="13"/>
      <c r="IOG120" s="13"/>
      <c r="IOH120" s="13"/>
      <c r="IOI120" s="13"/>
      <c r="IOJ120" s="13"/>
      <c r="IOK120" s="13"/>
      <c r="IOL120" s="13"/>
      <c r="IOM120" s="13"/>
      <c r="ION120" s="13"/>
      <c r="IOO120" s="13"/>
      <c r="IOP120" s="13"/>
      <c r="IOQ120" s="13"/>
      <c r="IOR120" s="13"/>
      <c r="IOS120" s="13"/>
      <c r="IOT120" s="13"/>
      <c r="IOU120" s="13"/>
      <c r="IOV120" s="13"/>
      <c r="IOW120" s="13"/>
      <c r="IOX120" s="13"/>
      <c r="IOY120" s="13"/>
      <c r="IOZ120" s="13"/>
      <c r="IPA120" s="13"/>
      <c r="IPB120" s="13"/>
      <c r="IPC120" s="13"/>
      <c r="IPD120" s="13"/>
      <c r="IPE120" s="13"/>
      <c r="IPF120" s="13"/>
      <c r="IPG120" s="13"/>
      <c r="IPH120" s="13"/>
      <c r="IPI120" s="13"/>
      <c r="IPJ120" s="13"/>
      <c r="IPK120" s="13"/>
      <c r="IPL120" s="13"/>
      <c r="IPM120" s="13"/>
      <c r="IPN120" s="13"/>
      <c r="IPO120" s="13"/>
      <c r="IPP120" s="13"/>
      <c r="IPQ120" s="13"/>
      <c r="IPR120" s="13"/>
      <c r="IPS120" s="13"/>
      <c r="IPT120" s="13"/>
      <c r="IPU120" s="13"/>
      <c r="IPV120" s="13"/>
      <c r="IPW120" s="13"/>
      <c r="IPX120" s="13"/>
      <c r="IPY120" s="13"/>
      <c r="IPZ120" s="13"/>
      <c r="IQA120" s="13"/>
      <c r="IQB120" s="13"/>
      <c r="IQC120" s="13"/>
      <c r="IQD120" s="13"/>
      <c r="IQE120" s="13"/>
      <c r="IQF120" s="13"/>
      <c r="IQG120" s="13"/>
      <c r="IQH120" s="13"/>
      <c r="IQI120" s="13"/>
      <c r="IQJ120" s="13"/>
      <c r="IQK120" s="13"/>
      <c r="IQL120" s="13"/>
      <c r="IQM120" s="13"/>
      <c r="IQN120" s="13"/>
      <c r="IQO120" s="13"/>
      <c r="IQP120" s="13"/>
      <c r="IQQ120" s="13"/>
      <c r="IQR120" s="13"/>
      <c r="IQS120" s="13"/>
      <c r="IQT120" s="13"/>
      <c r="IQU120" s="13"/>
      <c r="IQV120" s="13"/>
      <c r="IQW120" s="13"/>
      <c r="IQX120" s="13"/>
      <c r="IQY120" s="13"/>
      <c r="IQZ120" s="13"/>
      <c r="IRA120" s="13"/>
      <c r="IRB120" s="13"/>
      <c r="IRC120" s="13"/>
      <c r="IRD120" s="13"/>
      <c r="IRE120" s="13"/>
      <c r="IRF120" s="13"/>
      <c r="IRG120" s="13"/>
      <c r="IRH120" s="13"/>
      <c r="IRI120" s="13"/>
      <c r="IRJ120" s="13"/>
      <c r="IRK120" s="13"/>
      <c r="IRL120" s="13"/>
      <c r="IRM120" s="13"/>
      <c r="IRN120" s="13"/>
      <c r="IRO120" s="13"/>
      <c r="IRP120" s="13"/>
      <c r="IRQ120" s="13"/>
      <c r="IRR120" s="13"/>
      <c r="IRS120" s="13"/>
      <c r="IRT120" s="13"/>
      <c r="IRU120" s="13"/>
      <c r="IRV120" s="13"/>
      <c r="IRW120" s="13"/>
      <c r="IRX120" s="13"/>
      <c r="IRY120" s="13"/>
      <c r="IRZ120" s="13"/>
      <c r="ISA120" s="13"/>
      <c r="ISB120" s="13"/>
      <c r="ISC120" s="13"/>
      <c r="ISD120" s="13"/>
      <c r="ISE120" s="13"/>
      <c r="ISF120" s="13"/>
      <c r="ISG120" s="13"/>
      <c r="ISH120" s="13"/>
      <c r="ISI120" s="13"/>
      <c r="ISJ120" s="13"/>
      <c r="ISK120" s="13"/>
      <c r="ISL120" s="13"/>
      <c r="ISM120" s="13"/>
      <c r="ISN120" s="13"/>
      <c r="ISO120" s="13"/>
      <c r="ISP120" s="13"/>
      <c r="ISQ120" s="13"/>
      <c r="ISR120" s="13"/>
      <c r="ISS120" s="13"/>
      <c r="IST120" s="13"/>
      <c r="ISU120" s="13"/>
      <c r="ISV120" s="13"/>
      <c r="ISW120" s="13"/>
      <c r="ISX120" s="13"/>
      <c r="ISY120" s="13"/>
      <c r="ISZ120" s="13"/>
      <c r="ITA120" s="13"/>
      <c r="ITB120" s="13"/>
      <c r="ITC120" s="13"/>
      <c r="ITD120" s="13"/>
      <c r="ITE120" s="13"/>
      <c r="ITF120" s="13"/>
      <c r="ITG120" s="13"/>
      <c r="ITH120" s="13"/>
      <c r="ITI120" s="13"/>
      <c r="ITJ120" s="13"/>
      <c r="ITK120" s="13"/>
      <c r="ITL120" s="13"/>
      <c r="ITM120" s="13"/>
      <c r="ITN120" s="13"/>
      <c r="ITO120" s="13"/>
      <c r="ITP120" s="13"/>
      <c r="ITQ120" s="13"/>
      <c r="ITR120" s="13"/>
      <c r="ITS120" s="13"/>
      <c r="ITT120" s="13"/>
      <c r="ITU120" s="13"/>
      <c r="ITV120" s="13"/>
      <c r="ITW120" s="13"/>
      <c r="ITX120" s="13"/>
      <c r="ITY120" s="13"/>
      <c r="ITZ120" s="13"/>
      <c r="IUA120" s="13"/>
      <c r="IUB120" s="13"/>
      <c r="IUC120" s="13"/>
      <c r="IUD120" s="13"/>
      <c r="IUE120" s="13"/>
      <c r="IUF120" s="13"/>
      <c r="IUG120" s="13"/>
      <c r="IUH120" s="13"/>
      <c r="IUI120" s="13"/>
      <c r="IUJ120" s="13"/>
      <c r="IUK120" s="13"/>
      <c r="IUL120" s="13"/>
      <c r="IUM120" s="13"/>
      <c r="IUN120" s="13"/>
      <c r="IUO120" s="13"/>
      <c r="IUP120" s="13"/>
      <c r="IUQ120" s="13"/>
      <c r="IUR120" s="13"/>
      <c r="IUS120" s="13"/>
      <c r="IUT120" s="13"/>
      <c r="IUU120" s="13"/>
      <c r="IUV120" s="13"/>
      <c r="IUW120" s="13"/>
      <c r="IUX120" s="13"/>
      <c r="IUY120" s="13"/>
      <c r="IUZ120" s="13"/>
      <c r="IVA120" s="13"/>
      <c r="IVB120" s="13"/>
      <c r="IVC120" s="13"/>
      <c r="IVD120" s="13"/>
      <c r="IVE120" s="13"/>
      <c r="IVF120" s="13"/>
      <c r="IVG120" s="13"/>
      <c r="IVH120" s="13"/>
      <c r="IVI120" s="13"/>
      <c r="IVJ120" s="13"/>
      <c r="IVK120" s="13"/>
      <c r="IVL120" s="13"/>
      <c r="IVM120" s="13"/>
      <c r="IVN120" s="13"/>
      <c r="IVO120" s="13"/>
      <c r="IVP120" s="13"/>
      <c r="IVQ120" s="13"/>
      <c r="IVR120" s="13"/>
      <c r="IVS120" s="13"/>
      <c r="IVT120" s="13"/>
      <c r="IVU120" s="13"/>
      <c r="IVV120" s="13"/>
      <c r="IVW120" s="13"/>
      <c r="IVX120" s="13"/>
      <c r="IVY120" s="13"/>
      <c r="IVZ120" s="13"/>
      <c r="IWA120" s="13"/>
      <c r="IWB120" s="13"/>
      <c r="IWC120" s="13"/>
      <c r="IWD120" s="13"/>
      <c r="IWE120" s="13"/>
      <c r="IWF120" s="13"/>
      <c r="IWG120" s="13"/>
      <c r="IWH120" s="13"/>
      <c r="IWI120" s="13"/>
      <c r="IWJ120" s="13"/>
      <c r="IWK120" s="13"/>
      <c r="IWL120" s="13"/>
      <c r="IWM120" s="13"/>
      <c r="IWN120" s="13"/>
      <c r="IWO120" s="13"/>
      <c r="IWP120" s="13"/>
      <c r="IWQ120" s="13"/>
      <c r="IWR120" s="13"/>
      <c r="IWS120" s="13"/>
      <c r="IWT120" s="13"/>
      <c r="IWU120" s="13"/>
      <c r="IWV120" s="13"/>
      <c r="IWW120" s="13"/>
      <c r="IWX120" s="13"/>
      <c r="IWY120" s="13"/>
      <c r="IWZ120" s="13"/>
      <c r="IXA120" s="13"/>
      <c r="IXB120" s="13"/>
      <c r="IXC120" s="13"/>
      <c r="IXD120" s="13"/>
      <c r="IXE120" s="13"/>
      <c r="IXF120" s="13"/>
      <c r="IXG120" s="13"/>
      <c r="IXH120" s="13"/>
      <c r="IXI120" s="13"/>
      <c r="IXJ120" s="13"/>
      <c r="IXK120" s="13"/>
      <c r="IXL120" s="13"/>
      <c r="IXM120" s="13"/>
      <c r="IXN120" s="13"/>
      <c r="IXO120" s="13"/>
      <c r="IXP120" s="13"/>
      <c r="IXQ120" s="13"/>
      <c r="IXR120" s="13"/>
      <c r="IXS120" s="13"/>
      <c r="IXT120" s="13"/>
      <c r="IXU120" s="13"/>
      <c r="IXV120" s="13"/>
      <c r="IXW120" s="13"/>
      <c r="IXX120" s="13"/>
      <c r="IXY120" s="13"/>
      <c r="IXZ120" s="13"/>
      <c r="IYA120" s="13"/>
      <c r="IYB120" s="13"/>
      <c r="IYC120" s="13"/>
      <c r="IYD120" s="13"/>
      <c r="IYE120" s="13"/>
      <c r="IYF120" s="13"/>
      <c r="IYG120" s="13"/>
      <c r="IYH120" s="13"/>
      <c r="IYI120" s="13"/>
      <c r="IYJ120" s="13"/>
      <c r="IYK120" s="13"/>
      <c r="IYL120" s="13"/>
      <c r="IYM120" s="13"/>
      <c r="IYN120" s="13"/>
      <c r="IYO120" s="13"/>
      <c r="IYP120" s="13"/>
      <c r="IYQ120" s="13"/>
      <c r="IYR120" s="13"/>
      <c r="IYS120" s="13"/>
      <c r="IYT120" s="13"/>
      <c r="IYU120" s="13"/>
      <c r="IYV120" s="13"/>
      <c r="IYW120" s="13"/>
      <c r="IYX120" s="13"/>
      <c r="IYY120" s="13"/>
      <c r="IYZ120" s="13"/>
      <c r="IZA120" s="13"/>
      <c r="IZB120" s="13"/>
      <c r="IZC120" s="13"/>
      <c r="IZD120" s="13"/>
      <c r="IZE120" s="13"/>
      <c r="IZF120" s="13"/>
      <c r="IZG120" s="13"/>
      <c r="IZH120" s="13"/>
      <c r="IZI120" s="13"/>
      <c r="IZJ120" s="13"/>
      <c r="IZK120" s="13"/>
      <c r="IZL120" s="13"/>
      <c r="IZM120" s="13"/>
      <c r="IZN120" s="13"/>
      <c r="IZO120" s="13"/>
      <c r="IZP120" s="13"/>
      <c r="IZQ120" s="13"/>
      <c r="IZR120" s="13"/>
      <c r="IZS120" s="13"/>
      <c r="IZT120" s="13"/>
      <c r="IZU120" s="13"/>
      <c r="IZV120" s="13"/>
      <c r="IZW120" s="13"/>
      <c r="IZX120" s="13"/>
      <c r="IZY120" s="13"/>
      <c r="IZZ120" s="13"/>
      <c r="JAA120" s="13"/>
      <c r="JAB120" s="13"/>
      <c r="JAC120" s="13"/>
      <c r="JAD120" s="13"/>
      <c r="JAE120" s="13"/>
      <c r="JAF120" s="13"/>
      <c r="JAG120" s="13"/>
      <c r="JAH120" s="13"/>
      <c r="JAI120" s="13"/>
      <c r="JAJ120" s="13"/>
      <c r="JAK120" s="13"/>
      <c r="JAL120" s="13"/>
      <c r="JAM120" s="13"/>
      <c r="JAN120" s="13"/>
      <c r="JAO120" s="13"/>
      <c r="JAP120" s="13"/>
      <c r="JAQ120" s="13"/>
      <c r="JAR120" s="13"/>
      <c r="JAS120" s="13"/>
      <c r="JAT120" s="13"/>
      <c r="JAU120" s="13"/>
      <c r="JAV120" s="13"/>
      <c r="JAW120" s="13"/>
      <c r="JAX120" s="13"/>
      <c r="JAY120" s="13"/>
      <c r="JAZ120" s="13"/>
      <c r="JBA120" s="13"/>
      <c r="JBB120" s="13"/>
      <c r="JBC120" s="13"/>
      <c r="JBD120" s="13"/>
      <c r="JBE120" s="13"/>
      <c r="JBF120" s="13"/>
      <c r="JBG120" s="13"/>
      <c r="JBH120" s="13"/>
      <c r="JBI120" s="13"/>
      <c r="JBJ120" s="13"/>
      <c r="JBK120" s="13"/>
      <c r="JBL120" s="13"/>
      <c r="JBM120" s="13"/>
      <c r="JBN120" s="13"/>
      <c r="JBO120" s="13"/>
      <c r="JBP120" s="13"/>
      <c r="JBQ120" s="13"/>
      <c r="JBR120" s="13"/>
      <c r="JBS120" s="13"/>
      <c r="JBT120" s="13"/>
      <c r="JBU120" s="13"/>
      <c r="JBV120" s="13"/>
      <c r="JBW120" s="13"/>
      <c r="JBX120" s="13"/>
      <c r="JBY120" s="13"/>
      <c r="JBZ120" s="13"/>
      <c r="JCA120" s="13"/>
      <c r="JCB120" s="13"/>
      <c r="JCC120" s="13"/>
      <c r="JCD120" s="13"/>
      <c r="JCE120" s="13"/>
      <c r="JCF120" s="13"/>
      <c r="JCG120" s="13"/>
      <c r="JCH120" s="13"/>
      <c r="JCI120" s="13"/>
      <c r="JCJ120" s="13"/>
      <c r="JCK120" s="13"/>
      <c r="JCL120" s="13"/>
      <c r="JCM120" s="13"/>
      <c r="JCN120" s="13"/>
      <c r="JCO120" s="13"/>
      <c r="JCP120" s="13"/>
      <c r="JCQ120" s="13"/>
      <c r="JCR120" s="13"/>
      <c r="JCS120" s="13"/>
      <c r="JCT120" s="13"/>
      <c r="JCU120" s="13"/>
      <c r="JCV120" s="13"/>
      <c r="JCW120" s="13"/>
      <c r="JCX120" s="13"/>
      <c r="JCY120" s="13"/>
      <c r="JCZ120" s="13"/>
      <c r="JDA120" s="13"/>
      <c r="JDB120" s="13"/>
      <c r="JDC120" s="13"/>
      <c r="JDD120" s="13"/>
      <c r="JDE120" s="13"/>
      <c r="JDF120" s="13"/>
      <c r="JDG120" s="13"/>
      <c r="JDH120" s="13"/>
      <c r="JDI120" s="13"/>
      <c r="JDJ120" s="13"/>
      <c r="JDK120" s="13"/>
      <c r="JDL120" s="13"/>
      <c r="JDM120" s="13"/>
      <c r="JDN120" s="13"/>
      <c r="JDO120" s="13"/>
      <c r="JDP120" s="13"/>
      <c r="JDQ120" s="13"/>
      <c r="JDR120" s="13"/>
      <c r="JDS120" s="13"/>
      <c r="JDT120" s="13"/>
      <c r="JDU120" s="13"/>
      <c r="JDV120" s="13"/>
      <c r="JDW120" s="13"/>
      <c r="JDX120" s="13"/>
      <c r="JDY120" s="13"/>
      <c r="JDZ120" s="13"/>
      <c r="JEA120" s="13"/>
      <c r="JEB120" s="13"/>
      <c r="JEC120" s="13"/>
      <c r="JED120" s="13"/>
      <c r="JEE120" s="13"/>
      <c r="JEF120" s="13"/>
      <c r="JEG120" s="13"/>
      <c r="JEH120" s="13"/>
      <c r="JEI120" s="13"/>
      <c r="JEJ120" s="13"/>
      <c r="JEK120" s="13"/>
      <c r="JEL120" s="13"/>
      <c r="JEM120" s="13"/>
      <c r="JEN120" s="13"/>
      <c r="JEO120" s="13"/>
      <c r="JEP120" s="13"/>
      <c r="JEQ120" s="13"/>
      <c r="JER120" s="13"/>
      <c r="JES120" s="13"/>
      <c r="JET120" s="13"/>
      <c r="JEU120" s="13"/>
      <c r="JEV120" s="13"/>
      <c r="JEW120" s="13"/>
      <c r="JEX120" s="13"/>
      <c r="JEY120" s="13"/>
      <c r="JEZ120" s="13"/>
      <c r="JFA120" s="13"/>
      <c r="JFB120" s="13"/>
      <c r="JFC120" s="13"/>
      <c r="JFD120" s="13"/>
      <c r="JFE120" s="13"/>
      <c r="JFF120" s="13"/>
      <c r="JFG120" s="13"/>
      <c r="JFH120" s="13"/>
      <c r="JFI120" s="13"/>
      <c r="JFJ120" s="13"/>
      <c r="JFK120" s="13"/>
      <c r="JFL120" s="13"/>
      <c r="JFM120" s="13"/>
      <c r="JFN120" s="13"/>
      <c r="JFO120" s="13"/>
      <c r="JFP120" s="13"/>
      <c r="JFQ120" s="13"/>
      <c r="JFR120" s="13"/>
      <c r="JFS120" s="13"/>
      <c r="JFT120" s="13"/>
      <c r="JFU120" s="13"/>
      <c r="JFV120" s="13"/>
      <c r="JFW120" s="13"/>
      <c r="JFX120" s="13"/>
      <c r="JFY120" s="13"/>
      <c r="JFZ120" s="13"/>
      <c r="JGA120" s="13"/>
      <c r="JGB120" s="13"/>
      <c r="JGC120" s="13"/>
      <c r="JGD120" s="13"/>
      <c r="JGE120" s="13"/>
      <c r="JGF120" s="13"/>
      <c r="JGG120" s="13"/>
      <c r="JGH120" s="13"/>
      <c r="JGI120" s="13"/>
      <c r="JGJ120" s="13"/>
      <c r="JGK120" s="13"/>
      <c r="JGL120" s="13"/>
      <c r="JGM120" s="13"/>
      <c r="JGN120" s="13"/>
      <c r="JGO120" s="13"/>
      <c r="JGP120" s="13"/>
      <c r="JGQ120" s="13"/>
      <c r="JGR120" s="13"/>
      <c r="JGS120" s="13"/>
      <c r="JGT120" s="13"/>
      <c r="JGU120" s="13"/>
      <c r="JGV120" s="13"/>
      <c r="JGW120" s="13"/>
      <c r="JGX120" s="13"/>
      <c r="JGY120" s="13"/>
      <c r="JGZ120" s="13"/>
      <c r="JHA120" s="13"/>
      <c r="JHB120" s="13"/>
      <c r="JHC120" s="13"/>
      <c r="JHD120" s="13"/>
      <c r="JHE120" s="13"/>
      <c r="JHF120" s="13"/>
      <c r="JHG120" s="13"/>
      <c r="JHH120" s="13"/>
      <c r="JHI120" s="13"/>
      <c r="JHJ120" s="13"/>
      <c r="JHK120" s="13"/>
      <c r="JHL120" s="13"/>
      <c r="JHM120" s="13"/>
      <c r="JHN120" s="13"/>
      <c r="JHO120" s="13"/>
      <c r="JHP120" s="13"/>
      <c r="JHQ120" s="13"/>
      <c r="JHR120" s="13"/>
      <c r="JHS120" s="13"/>
      <c r="JHT120" s="13"/>
      <c r="JHU120" s="13"/>
      <c r="JHV120" s="13"/>
      <c r="JHW120" s="13"/>
      <c r="JHX120" s="13"/>
      <c r="JHY120" s="13"/>
      <c r="JHZ120" s="13"/>
      <c r="JIA120" s="13"/>
      <c r="JIB120" s="13"/>
      <c r="JIC120" s="13"/>
      <c r="JID120" s="13"/>
      <c r="JIE120" s="13"/>
      <c r="JIF120" s="13"/>
      <c r="JIG120" s="13"/>
      <c r="JIH120" s="13"/>
      <c r="JII120" s="13"/>
      <c r="JIJ120" s="13"/>
      <c r="JIK120" s="13"/>
      <c r="JIL120" s="13"/>
      <c r="JIM120" s="13"/>
      <c r="JIN120" s="13"/>
      <c r="JIO120" s="13"/>
      <c r="JIP120" s="13"/>
      <c r="JIQ120" s="13"/>
      <c r="JIR120" s="13"/>
      <c r="JIS120" s="13"/>
      <c r="JIT120" s="13"/>
      <c r="JIU120" s="13"/>
      <c r="JIV120" s="13"/>
      <c r="JIW120" s="13"/>
      <c r="JIX120" s="13"/>
      <c r="JIY120" s="13"/>
      <c r="JIZ120" s="13"/>
      <c r="JJA120" s="13"/>
      <c r="JJB120" s="13"/>
      <c r="JJC120" s="13"/>
      <c r="JJD120" s="13"/>
      <c r="JJE120" s="13"/>
      <c r="JJF120" s="13"/>
      <c r="JJG120" s="13"/>
      <c r="JJH120" s="13"/>
      <c r="JJI120" s="13"/>
      <c r="JJJ120" s="13"/>
      <c r="JJK120" s="13"/>
      <c r="JJL120" s="13"/>
      <c r="JJM120" s="13"/>
      <c r="JJN120" s="13"/>
      <c r="JJO120" s="13"/>
      <c r="JJP120" s="13"/>
      <c r="JJQ120" s="13"/>
      <c r="JJR120" s="13"/>
      <c r="JJS120" s="13"/>
      <c r="JJT120" s="13"/>
      <c r="JJU120" s="13"/>
      <c r="JJV120" s="13"/>
      <c r="JJW120" s="13"/>
      <c r="JJX120" s="13"/>
      <c r="JJY120" s="13"/>
      <c r="JJZ120" s="13"/>
      <c r="JKA120" s="13"/>
      <c r="JKB120" s="13"/>
      <c r="JKC120" s="13"/>
      <c r="JKD120" s="13"/>
      <c r="JKE120" s="13"/>
      <c r="JKF120" s="13"/>
      <c r="JKG120" s="13"/>
      <c r="JKH120" s="13"/>
      <c r="JKI120" s="13"/>
      <c r="JKJ120" s="13"/>
      <c r="JKK120" s="13"/>
      <c r="JKL120" s="13"/>
      <c r="JKM120" s="13"/>
      <c r="JKN120" s="13"/>
      <c r="JKO120" s="13"/>
      <c r="JKP120" s="13"/>
      <c r="JKQ120" s="13"/>
      <c r="JKR120" s="13"/>
      <c r="JKS120" s="13"/>
      <c r="JKT120" s="13"/>
      <c r="JKU120" s="13"/>
      <c r="JKV120" s="13"/>
      <c r="JKW120" s="13"/>
      <c r="JKX120" s="13"/>
      <c r="JKY120" s="13"/>
      <c r="JKZ120" s="13"/>
      <c r="JLA120" s="13"/>
      <c r="JLB120" s="13"/>
      <c r="JLC120" s="13"/>
      <c r="JLD120" s="13"/>
      <c r="JLE120" s="13"/>
      <c r="JLF120" s="13"/>
      <c r="JLG120" s="13"/>
      <c r="JLH120" s="13"/>
      <c r="JLI120" s="13"/>
      <c r="JLJ120" s="13"/>
      <c r="JLK120" s="13"/>
      <c r="JLL120" s="13"/>
      <c r="JLM120" s="13"/>
      <c r="JLN120" s="13"/>
      <c r="JLO120" s="13"/>
      <c r="JLP120" s="13"/>
      <c r="JLQ120" s="13"/>
      <c r="JLR120" s="13"/>
      <c r="JLS120" s="13"/>
      <c r="JLT120" s="13"/>
      <c r="JLU120" s="13"/>
      <c r="JLV120" s="13"/>
      <c r="JLW120" s="13"/>
      <c r="JLX120" s="13"/>
      <c r="JLY120" s="13"/>
      <c r="JLZ120" s="13"/>
      <c r="JMA120" s="13"/>
      <c r="JMB120" s="13"/>
      <c r="JMC120" s="13"/>
      <c r="JMD120" s="13"/>
      <c r="JME120" s="13"/>
      <c r="JMF120" s="13"/>
      <c r="JMG120" s="13"/>
      <c r="JMH120" s="13"/>
      <c r="JMI120" s="13"/>
      <c r="JMJ120" s="13"/>
      <c r="JMK120" s="13"/>
      <c r="JML120" s="13"/>
      <c r="JMM120" s="13"/>
      <c r="JMN120" s="13"/>
      <c r="JMO120" s="13"/>
      <c r="JMP120" s="13"/>
      <c r="JMQ120" s="13"/>
      <c r="JMR120" s="13"/>
      <c r="JMS120" s="13"/>
      <c r="JMT120" s="13"/>
      <c r="JMU120" s="13"/>
      <c r="JMV120" s="13"/>
      <c r="JMW120" s="13"/>
      <c r="JMX120" s="13"/>
      <c r="JMY120" s="13"/>
      <c r="JMZ120" s="13"/>
      <c r="JNA120" s="13"/>
      <c r="JNB120" s="13"/>
      <c r="JNC120" s="13"/>
      <c r="JND120" s="13"/>
      <c r="JNE120" s="13"/>
      <c r="JNF120" s="13"/>
      <c r="JNG120" s="13"/>
      <c r="JNH120" s="13"/>
      <c r="JNI120" s="13"/>
      <c r="JNJ120" s="13"/>
      <c r="JNK120" s="13"/>
      <c r="JNL120" s="13"/>
      <c r="JNM120" s="13"/>
      <c r="JNN120" s="13"/>
      <c r="JNO120" s="13"/>
      <c r="JNP120" s="13"/>
      <c r="JNQ120" s="13"/>
      <c r="JNR120" s="13"/>
      <c r="JNS120" s="13"/>
      <c r="JNT120" s="13"/>
      <c r="JNU120" s="13"/>
      <c r="JNV120" s="13"/>
      <c r="JNW120" s="13"/>
      <c r="JNX120" s="13"/>
      <c r="JNY120" s="13"/>
      <c r="JNZ120" s="13"/>
      <c r="JOA120" s="13"/>
      <c r="JOB120" s="13"/>
      <c r="JOC120" s="13"/>
      <c r="JOD120" s="13"/>
      <c r="JOE120" s="13"/>
      <c r="JOF120" s="13"/>
      <c r="JOG120" s="13"/>
      <c r="JOH120" s="13"/>
      <c r="JOI120" s="13"/>
      <c r="JOJ120" s="13"/>
      <c r="JOK120" s="13"/>
      <c r="JOL120" s="13"/>
      <c r="JOM120" s="13"/>
      <c r="JON120" s="13"/>
      <c r="JOO120" s="13"/>
      <c r="JOP120" s="13"/>
      <c r="JOQ120" s="13"/>
      <c r="JOR120" s="13"/>
      <c r="JOS120" s="13"/>
      <c r="JOT120" s="13"/>
      <c r="JOU120" s="13"/>
      <c r="JOV120" s="13"/>
      <c r="JOW120" s="13"/>
      <c r="JOX120" s="13"/>
      <c r="JOY120" s="13"/>
      <c r="JOZ120" s="13"/>
      <c r="JPA120" s="13"/>
      <c r="JPB120" s="13"/>
      <c r="JPC120" s="13"/>
      <c r="JPD120" s="13"/>
      <c r="JPE120" s="13"/>
      <c r="JPF120" s="13"/>
      <c r="JPG120" s="13"/>
      <c r="JPH120" s="13"/>
      <c r="JPI120" s="13"/>
      <c r="JPJ120" s="13"/>
      <c r="JPK120" s="13"/>
      <c r="JPL120" s="13"/>
      <c r="JPM120" s="13"/>
      <c r="JPN120" s="13"/>
      <c r="JPO120" s="13"/>
      <c r="JPP120" s="13"/>
      <c r="JPQ120" s="13"/>
      <c r="JPR120" s="13"/>
      <c r="JPS120" s="13"/>
      <c r="JPT120" s="13"/>
      <c r="JPU120" s="13"/>
      <c r="JPV120" s="13"/>
      <c r="JPW120" s="13"/>
      <c r="JPX120" s="13"/>
      <c r="JPY120" s="13"/>
      <c r="JPZ120" s="13"/>
      <c r="JQA120" s="13"/>
      <c r="JQB120" s="13"/>
      <c r="JQC120" s="13"/>
      <c r="JQD120" s="13"/>
      <c r="JQE120" s="13"/>
      <c r="JQF120" s="13"/>
      <c r="JQG120" s="13"/>
      <c r="JQH120" s="13"/>
      <c r="JQI120" s="13"/>
      <c r="JQJ120" s="13"/>
      <c r="JQK120" s="13"/>
      <c r="JQL120" s="13"/>
      <c r="JQM120" s="13"/>
      <c r="JQN120" s="13"/>
      <c r="JQO120" s="13"/>
      <c r="JQP120" s="13"/>
      <c r="JQQ120" s="13"/>
      <c r="JQR120" s="13"/>
      <c r="JQS120" s="13"/>
      <c r="JQT120" s="13"/>
      <c r="JQU120" s="13"/>
      <c r="JQV120" s="13"/>
      <c r="JQW120" s="13"/>
      <c r="JQX120" s="13"/>
      <c r="JQY120" s="13"/>
      <c r="JQZ120" s="13"/>
      <c r="JRA120" s="13"/>
      <c r="JRB120" s="13"/>
      <c r="JRC120" s="13"/>
      <c r="JRD120" s="13"/>
      <c r="JRE120" s="13"/>
      <c r="JRF120" s="13"/>
      <c r="JRG120" s="13"/>
      <c r="JRH120" s="13"/>
      <c r="JRI120" s="13"/>
      <c r="JRJ120" s="13"/>
      <c r="JRK120" s="13"/>
      <c r="JRL120" s="13"/>
      <c r="JRM120" s="13"/>
      <c r="JRN120" s="13"/>
      <c r="JRO120" s="13"/>
      <c r="JRP120" s="13"/>
      <c r="JRQ120" s="13"/>
      <c r="JRR120" s="13"/>
      <c r="JRS120" s="13"/>
      <c r="JRT120" s="13"/>
      <c r="JRU120" s="13"/>
      <c r="JRV120" s="13"/>
      <c r="JRW120" s="13"/>
      <c r="JRX120" s="13"/>
      <c r="JRY120" s="13"/>
      <c r="JRZ120" s="13"/>
      <c r="JSA120" s="13"/>
      <c r="JSB120" s="13"/>
      <c r="JSC120" s="13"/>
      <c r="JSD120" s="13"/>
      <c r="JSE120" s="13"/>
      <c r="JSF120" s="13"/>
      <c r="JSG120" s="13"/>
      <c r="JSH120" s="13"/>
      <c r="JSI120" s="13"/>
      <c r="JSJ120" s="13"/>
      <c r="JSK120" s="13"/>
      <c r="JSL120" s="13"/>
      <c r="JSM120" s="13"/>
      <c r="JSN120" s="13"/>
      <c r="JSO120" s="13"/>
      <c r="JSP120" s="13"/>
      <c r="JSQ120" s="13"/>
      <c r="JSR120" s="13"/>
      <c r="JSS120" s="13"/>
      <c r="JST120" s="13"/>
      <c r="JSU120" s="13"/>
      <c r="JSV120" s="13"/>
      <c r="JSW120" s="13"/>
      <c r="JSX120" s="13"/>
      <c r="JSY120" s="13"/>
      <c r="JSZ120" s="13"/>
      <c r="JTA120" s="13"/>
      <c r="JTB120" s="13"/>
      <c r="JTC120" s="13"/>
      <c r="JTD120" s="13"/>
      <c r="JTE120" s="13"/>
      <c r="JTF120" s="13"/>
      <c r="JTG120" s="13"/>
      <c r="JTH120" s="13"/>
      <c r="JTI120" s="13"/>
      <c r="JTJ120" s="13"/>
      <c r="JTK120" s="13"/>
      <c r="JTL120" s="13"/>
      <c r="JTM120" s="13"/>
      <c r="JTN120" s="13"/>
      <c r="JTO120" s="13"/>
      <c r="JTP120" s="13"/>
      <c r="JTQ120" s="13"/>
      <c r="JTR120" s="13"/>
      <c r="JTS120" s="13"/>
      <c r="JTT120" s="13"/>
      <c r="JTU120" s="13"/>
      <c r="JTV120" s="13"/>
      <c r="JTW120" s="13"/>
      <c r="JTX120" s="13"/>
      <c r="JTY120" s="13"/>
      <c r="JTZ120" s="13"/>
      <c r="JUA120" s="13"/>
      <c r="JUB120" s="13"/>
      <c r="JUC120" s="13"/>
      <c r="JUD120" s="13"/>
      <c r="JUE120" s="13"/>
      <c r="JUF120" s="13"/>
      <c r="JUG120" s="13"/>
      <c r="JUH120" s="13"/>
      <c r="JUI120" s="13"/>
      <c r="JUJ120" s="13"/>
      <c r="JUK120" s="13"/>
      <c r="JUL120" s="13"/>
      <c r="JUM120" s="13"/>
      <c r="JUN120" s="13"/>
      <c r="JUO120" s="13"/>
      <c r="JUP120" s="13"/>
      <c r="JUQ120" s="13"/>
      <c r="JUR120" s="13"/>
      <c r="JUS120" s="13"/>
      <c r="JUT120" s="13"/>
      <c r="JUU120" s="13"/>
      <c r="JUV120" s="13"/>
      <c r="JUW120" s="13"/>
      <c r="JUX120" s="13"/>
      <c r="JUY120" s="13"/>
      <c r="JUZ120" s="13"/>
      <c r="JVA120" s="13"/>
      <c r="JVB120" s="13"/>
      <c r="JVC120" s="13"/>
      <c r="JVD120" s="13"/>
      <c r="JVE120" s="13"/>
      <c r="JVF120" s="13"/>
      <c r="JVG120" s="13"/>
      <c r="JVH120" s="13"/>
      <c r="JVI120" s="13"/>
      <c r="JVJ120" s="13"/>
      <c r="JVK120" s="13"/>
      <c r="JVL120" s="13"/>
      <c r="JVM120" s="13"/>
      <c r="JVN120" s="13"/>
      <c r="JVO120" s="13"/>
      <c r="JVP120" s="13"/>
      <c r="JVQ120" s="13"/>
      <c r="JVR120" s="13"/>
      <c r="JVS120" s="13"/>
      <c r="JVT120" s="13"/>
      <c r="JVU120" s="13"/>
      <c r="JVV120" s="13"/>
      <c r="JVW120" s="13"/>
      <c r="JVX120" s="13"/>
      <c r="JVY120" s="13"/>
      <c r="JVZ120" s="13"/>
      <c r="JWA120" s="13"/>
      <c r="JWB120" s="13"/>
      <c r="JWC120" s="13"/>
      <c r="JWD120" s="13"/>
      <c r="JWE120" s="13"/>
      <c r="JWF120" s="13"/>
      <c r="JWG120" s="13"/>
      <c r="JWH120" s="13"/>
      <c r="JWI120" s="13"/>
      <c r="JWJ120" s="13"/>
      <c r="JWK120" s="13"/>
      <c r="JWL120" s="13"/>
      <c r="JWM120" s="13"/>
      <c r="JWN120" s="13"/>
      <c r="JWO120" s="13"/>
      <c r="JWP120" s="13"/>
      <c r="JWQ120" s="13"/>
      <c r="JWR120" s="13"/>
      <c r="JWS120" s="13"/>
      <c r="JWT120" s="13"/>
      <c r="JWU120" s="13"/>
      <c r="JWV120" s="13"/>
      <c r="JWW120" s="13"/>
      <c r="JWX120" s="13"/>
      <c r="JWY120" s="13"/>
      <c r="JWZ120" s="13"/>
      <c r="JXA120" s="13"/>
      <c r="JXB120" s="13"/>
      <c r="JXC120" s="13"/>
      <c r="JXD120" s="13"/>
      <c r="JXE120" s="13"/>
      <c r="JXF120" s="13"/>
      <c r="JXG120" s="13"/>
      <c r="JXH120" s="13"/>
      <c r="JXI120" s="13"/>
      <c r="JXJ120" s="13"/>
      <c r="JXK120" s="13"/>
      <c r="JXL120" s="13"/>
      <c r="JXM120" s="13"/>
      <c r="JXN120" s="13"/>
      <c r="JXO120" s="13"/>
      <c r="JXP120" s="13"/>
      <c r="JXQ120" s="13"/>
      <c r="JXR120" s="13"/>
      <c r="JXS120" s="13"/>
      <c r="JXT120" s="13"/>
      <c r="JXU120" s="13"/>
      <c r="JXV120" s="13"/>
      <c r="JXW120" s="13"/>
      <c r="JXX120" s="13"/>
      <c r="JXY120" s="13"/>
      <c r="JXZ120" s="13"/>
      <c r="JYA120" s="13"/>
      <c r="JYB120" s="13"/>
      <c r="JYC120" s="13"/>
      <c r="JYD120" s="13"/>
      <c r="JYE120" s="13"/>
      <c r="JYF120" s="13"/>
      <c r="JYG120" s="13"/>
      <c r="JYH120" s="13"/>
      <c r="JYI120" s="13"/>
      <c r="JYJ120" s="13"/>
      <c r="JYK120" s="13"/>
      <c r="JYL120" s="13"/>
      <c r="JYM120" s="13"/>
      <c r="JYN120" s="13"/>
      <c r="JYO120" s="13"/>
      <c r="JYP120" s="13"/>
      <c r="JYQ120" s="13"/>
      <c r="JYR120" s="13"/>
      <c r="JYS120" s="13"/>
      <c r="JYT120" s="13"/>
      <c r="JYU120" s="13"/>
      <c r="JYV120" s="13"/>
      <c r="JYW120" s="13"/>
      <c r="JYX120" s="13"/>
      <c r="JYY120" s="13"/>
      <c r="JYZ120" s="13"/>
      <c r="JZA120" s="13"/>
      <c r="JZB120" s="13"/>
      <c r="JZC120" s="13"/>
      <c r="JZD120" s="13"/>
      <c r="JZE120" s="13"/>
      <c r="JZF120" s="13"/>
      <c r="JZG120" s="13"/>
      <c r="JZH120" s="13"/>
      <c r="JZI120" s="13"/>
      <c r="JZJ120" s="13"/>
      <c r="JZK120" s="13"/>
      <c r="JZL120" s="13"/>
      <c r="JZM120" s="13"/>
      <c r="JZN120" s="13"/>
      <c r="JZO120" s="13"/>
      <c r="JZP120" s="13"/>
      <c r="JZQ120" s="13"/>
      <c r="JZR120" s="13"/>
      <c r="JZS120" s="13"/>
      <c r="JZT120" s="13"/>
      <c r="JZU120" s="13"/>
      <c r="JZV120" s="13"/>
      <c r="JZW120" s="13"/>
      <c r="JZX120" s="13"/>
      <c r="JZY120" s="13"/>
      <c r="JZZ120" s="13"/>
      <c r="KAA120" s="13"/>
      <c r="KAB120" s="13"/>
      <c r="KAC120" s="13"/>
      <c r="KAD120" s="13"/>
      <c r="KAE120" s="13"/>
      <c r="KAF120" s="13"/>
      <c r="KAG120" s="13"/>
      <c r="KAH120" s="13"/>
      <c r="KAI120" s="13"/>
      <c r="KAJ120" s="13"/>
      <c r="KAK120" s="13"/>
      <c r="KAL120" s="13"/>
      <c r="KAM120" s="13"/>
      <c r="KAN120" s="13"/>
      <c r="KAO120" s="13"/>
      <c r="KAP120" s="13"/>
      <c r="KAQ120" s="13"/>
      <c r="KAR120" s="13"/>
      <c r="KAS120" s="13"/>
      <c r="KAT120" s="13"/>
      <c r="KAU120" s="13"/>
      <c r="KAV120" s="13"/>
      <c r="KAW120" s="13"/>
      <c r="KAX120" s="13"/>
      <c r="KAY120" s="13"/>
      <c r="KAZ120" s="13"/>
      <c r="KBA120" s="13"/>
      <c r="KBB120" s="13"/>
      <c r="KBC120" s="13"/>
      <c r="KBD120" s="13"/>
      <c r="KBE120" s="13"/>
      <c r="KBF120" s="13"/>
      <c r="KBG120" s="13"/>
      <c r="KBH120" s="13"/>
      <c r="KBI120" s="13"/>
      <c r="KBJ120" s="13"/>
      <c r="KBK120" s="13"/>
      <c r="KBL120" s="13"/>
      <c r="KBM120" s="13"/>
      <c r="KBN120" s="13"/>
      <c r="KBO120" s="13"/>
      <c r="KBP120" s="13"/>
      <c r="KBQ120" s="13"/>
      <c r="KBR120" s="13"/>
      <c r="KBS120" s="13"/>
      <c r="KBT120" s="13"/>
      <c r="KBU120" s="13"/>
      <c r="KBV120" s="13"/>
      <c r="KBW120" s="13"/>
      <c r="KBX120" s="13"/>
      <c r="KBY120" s="13"/>
      <c r="KBZ120" s="13"/>
      <c r="KCA120" s="13"/>
      <c r="KCB120" s="13"/>
      <c r="KCC120" s="13"/>
      <c r="KCD120" s="13"/>
      <c r="KCE120" s="13"/>
      <c r="KCF120" s="13"/>
      <c r="KCG120" s="13"/>
      <c r="KCH120" s="13"/>
      <c r="KCI120" s="13"/>
      <c r="KCJ120" s="13"/>
      <c r="KCK120" s="13"/>
      <c r="KCL120" s="13"/>
      <c r="KCM120" s="13"/>
      <c r="KCN120" s="13"/>
      <c r="KCO120" s="13"/>
      <c r="KCP120" s="13"/>
      <c r="KCQ120" s="13"/>
      <c r="KCR120" s="13"/>
      <c r="KCS120" s="13"/>
      <c r="KCT120" s="13"/>
      <c r="KCU120" s="13"/>
      <c r="KCV120" s="13"/>
      <c r="KCW120" s="13"/>
      <c r="KCX120" s="13"/>
      <c r="KCY120" s="13"/>
      <c r="KCZ120" s="13"/>
      <c r="KDA120" s="13"/>
      <c r="KDB120" s="13"/>
      <c r="KDC120" s="13"/>
      <c r="KDD120" s="13"/>
      <c r="KDE120" s="13"/>
      <c r="KDF120" s="13"/>
      <c r="KDG120" s="13"/>
      <c r="KDH120" s="13"/>
      <c r="KDI120" s="13"/>
      <c r="KDJ120" s="13"/>
      <c r="KDK120" s="13"/>
      <c r="KDL120" s="13"/>
      <c r="KDM120" s="13"/>
      <c r="KDN120" s="13"/>
      <c r="KDO120" s="13"/>
      <c r="KDP120" s="13"/>
      <c r="KDQ120" s="13"/>
      <c r="KDR120" s="13"/>
      <c r="KDS120" s="13"/>
      <c r="KDT120" s="13"/>
      <c r="KDU120" s="13"/>
      <c r="KDV120" s="13"/>
      <c r="KDW120" s="13"/>
      <c r="KDX120" s="13"/>
      <c r="KDY120" s="13"/>
      <c r="KDZ120" s="13"/>
      <c r="KEA120" s="13"/>
      <c r="KEB120" s="13"/>
      <c r="KEC120" s="13"/>
      <c r="KED120" s="13"/>
      <c r="KEE120" s="13"/>
      <c r="KEF120" s="13"/>
      <c r="KEG120" s="13"/>
      <c r="KEH120" s="13"/>
      <c r="KEI120" s="13"/>
      <c r="KEJ120" s="13"/>
      <c r="KEK120" s="13"/>
      <c r="KEL120" s="13"/>
      <c r="KEM120" s="13"/>
      <c r="KEN120" s="13"/>
      <c r="KEO120" s="13"/>
      <c r="KEP120" s="13"/>
      <c r="KEQ120" s="13"/>
      <c r="KER120" s="13"/>
      <c r="KES120" s="13"/>
      <c r="KET120" s="13"/>
      <c r="KEU120" s="13"/>
      <c r="KEV120" s="13"/>
      <c r="KEW120" s="13"/>
      <c r="KEX120" s="13"/>
      <c r="KEY120" s="13"/>
      <c r="KEZ120" s="13"/>
      <c r="KFA120" s="13"/>
      <c r="KFB120" s="13"/>
      <c r="KFC120" s="13"/>
      <c r="KFD120" s="13"/>
      <c r="KFE120" s="13"/>
      <c r="KFF120" s="13"/>
      <c r="KFG120" s="13"/>
      <c r="KFH120" s="13"/>
      <c r="KFI120" s="13"/>
      <c r="KFJ120" s="13"/>
      <c r="KFK120" s="13"/>
      <c r="KFL120" s="13"/>
      <c r="KFM120" s="13"/>
      <c r="KFN120" s="13"/>
      <c r="KFO120" s="13"/>
      <c r="KFP120" s="13"/>
      <c r="KFQ120" s="13"/>
      <c r="KFR120" s="13"/>
      <c r="KFS120" s="13"/>
      <c r="KFT120" s="13"/>
      <c r="KFU120" s="13"/>
      <c r="KFV120" s="13"/>
      <c r="KFW120" s="13"/>
      <c r="KFX120" s="13"/>
      <c r="KFY120" s="13"/>
      <c r="KFZ120" s="13"/>
      <c r="KGA120" s="13"/>
      <c r="KGB120" s="13"/>
      <c r="KGC120" s="13"/>
      <c r="KGD120" s="13"/>
      <c r="KGE120" s="13"/>
      <c r="KGF120" s="13"/>
      <c r="KGG120" s="13"/>
      <c r="KGH120" s="13"/>
      <c r="KGI120" s="13"/>
      <c r="KGJ120" s="13"/>
      <c r="KGK120" s="13"/>
      <c r="KGL120" s="13"/>
      <c r="KGM120" s="13"/>
      <c r="KGN120" s="13"/>
      <c r="KGO120" s="13"/>
      <c r="KGP120" s="13"/>
      <c r="KGQ120" s="13"/>
      <c r="KGR120" s="13"/>
      <c r="KGS120" s="13"/>
      <c r="KGT120" s="13"/>
      <c r="KGU120" s="13"/>
      <c r="KGV120" s="13"/>
      <c r="KGW120" s="13"/>
      <c r="KGX120" s="13"/>
      <c r="KGY120" s="13"/>
      <c r="KGZ120" s="13"/>
      <c r="KHA120" s="13"/>
      <c r="KHB120" s="13"/>
      <c r="KHC120" s="13"/>
      <c r="KHD120" s="13"/>
      <c r="KHE120" s="13"/>
      <c r="KHF120" s="13"/>
      <c r="KHG120" s="13"/>
      <c r="KHH120" s="13"/>
      <c r="KHI120" s="13"/>
      <c r="KHJ120" s="13"/>
      <c r="KHK120" s="13"/>
      <c r="KHL120" s="13"/>
      <c r="KHM120" s="13"/>
      <c r="KHN120" s="13"/>
      <c r="KHO120" s="13"/>
      <c r="KHP120" s="13"/>
      <c r="KHQ120" s="13"/>
      <c r="KHR120" s="13"/>
      <c r="KHS120" s="13"/>
      <c r="KHT120" s="13"/>
      <c r="KHU120" s="13"/>
      <c r="KHV120" s="13"/>
      <c r="KHW120" s="13"/>
      <c r="KHX120" s="13"/>
      <c r="KHY120" s="13"/>
      <c r="KHZ120" s="13"/>
      <c r="KIA120" s="13"/>
      <c r="KIB120" s="13"/>
      <c r="KIC120" s="13"/>
      <c r="KID120" s="13"/>
      <c r="KIE120" s="13"/>
      <c r="KIF120" s="13"/>
      <c r="KIG120" s="13"/>
      <c r="KIH120" s="13"/>
      <c r="KII120" s="13"/>
      <c r="KIJ120" s="13"/>
      <c r="KIK120" s="13"/>
      <c r="KIL120" s="13"/>
      <c r="KIM120" s="13"/>
      <c r="KIN120" s="13"/>
      <c r="KIO120" s="13"/>
      <c r="KIP120" s="13"/>
      <c r="KIQ120" s="13"/>
      <c r="KIR120" s="13"/>
      <c r="KIS120" s="13"/>
      <c r="KIT120" s="13"/>
      <c r="KIU120" s="13"/>
      <c r="KIV120" s="13"/>
      <c r="KIW120" s="13"/>
      <c r="KIX120" s="13"/>
      <c r="KIY120" s="13"/>
      <c r="KIZ120" s="13"/>
      <c r="KJA120" s="13"/>
      <c r="KJB120" s="13"/>
      <c r="KJC120" s="13"/>
      <c r="KJD120" s="13"/>
      <c r="KJE120" s="13"/>
      <c r="KJF120" s="13"/>
      <c r="KJG120" s="13"/>
      <c r="KJH120" s="13"/>
      <c r="KJI120" s="13"/>
      <c r="KJJ120" s="13"/>
      <c r="KJK120" s="13"/>
      <c r="KJL120" s="13"/>
      <c r="KJM120" s="13"/>
      <c r="KJN120" s="13"/>
      <c r="KJO120" s="13"/>
      <c r="KJP120" s="13"/>
      <c r="KJQ120" s="13"/>
      <c r="KJR120" s="13"/>
      <c r="KJS120" s="13"/>
      <c r="KJT120" s="13"/>
      <c r="KJU120" s="13"/>
      <c r="KJV120" s="13"/>
      <c r="KJW120" s="13"/>
      <c r="KJX120" s="13"/>
      <c r="KJY120" s="13"/>
      <c r="KJZ120" s="13"/>
      <c r="KKA120" s="13"/>
      <c r="KKB120" s="13"/>
      <c r="KKC120" s="13"/>
      <c r="KKD120" s="13"/>
      <c r="KKE120" s="13"/>
      <c r="KKF120" s="13"/>
      <c r="KKG120" s="13"/>
      <c r="KKH120" s="13"/>
      <c r="KKI120" s="13"/>
      <c r="KKJ120" s="13"/>
      <c r="KKK120" s="13"/>
      <c r="KKL120" s="13"/>
      <c r="KKM120" s="13"/>
      <c r="KKN120" s="13"/>
      <c r="KKO120" s="13"/>
      <c r="KKP120" s="13"/>
      <c r="KKQ120" s="13"/>
      <c r="KKR120" s="13"/>
      <c r="KKS120" s="13"/>
      <c r="KKT120" s="13"/>
      <c r="KKU120" s="13"/>
      <c r="KKV120" s="13"/>
      <c r="KKW120" s="13"/>
      <c r="KKX120" s="13"/>
      <c r="KKY120" s="13"/>
      <c r="KKZ120" s="13"/>
      <c r="KLA120" s="13"/>
      <c r="KLB120" s="13"/>
      <c r="KLC120" s="13"/>
      <c r="KLD120" s="13"/>
      <c r="KLE120" s="13"/>
      <c r="KLF120" s="13"/>
      <c r="KLG120" s="13"/>
      <c r="KLH120" s="13"/>
      <c r="KLI120" s="13"/>
      <c r="KLJ120" s="13"/>
      <c r="KLK120" s="13"/>
      <c r="KLL120" s="13"/>
      <c r="KLM120" s="13"/>
      <c r="KLN120" s="13"/>
      <c r="KLO120" s="13"/>
      <c r="KLP120" s="13"/>
      <c r="KLQ120" s="13"/>
      <c r="KLR120" s="13"/>
      <c r="KLS120" s="13"/>
      <c r="KLT120" s="13"/>
      <c r="KLU120" s="13"/>
      <c r="KLV120" s="13"/>
      <c r="KLW120" s="13"/>
      <c r="KLX120" s="13"/>
      <c r="KLY120" s="13"/>
      <c r="KLZ120" s="13"/>
      <c r="KMA120" s="13"/>
      <c r="KMB120" s="13"/>
      <c r="KMC120" s="13"/>
      <c r="KMD120" s="13"/>
      <c r="KME120" s="13"/>
      <c r="KMF120" s="13"/>
      <c r="KMG120" s="13"/>
      <c r="KMH120" s="13"/>
      <c r="KMI120" s="13"/>
      <c r="KMJ120" s="13"/>
      <c r="KMK120" s="13"/>
      <c r="KML120" s="13"/>
      <c r="KMM120" s="13"/>
      <c r="KMN120" s="13"/>
      <c r="KMO120" s="13"/>
      <c r="KMP120" s="13"/>
      <c r="KMQ120" s="13"/>
      <c r="KMR120" s="13"/>
      <c r="KMS120" s="13"/>
      <c r="KMT120" s="13"/>
      <c r="KMU120" s="13"/>
      <c r="KMV120" s="13"/>
      <c r="KMW120" s="13"/>
      <c r="KMX120" s="13"/>
      <c r="KMY120" s="13"/>
      <c r="KMZ120" s="13"/>
      <c r="KNA120" s="13"/>
      <c r="KNB120" s="13"/>
      <c r="KNC120" s="13"/>
      <c r="KND120" s="13"/>
      <c r="KNE120" s="13"/>
      <c r="KNF120" s="13"/>
      <c r="KNG120" s="13"/>
      <c r="KNH120" s="13"/>
      <c r="KNI120" s="13"/>
      <c r="KNJ120" s="13"/>
      <c r="KNK120" s="13"/>
      <c r="KNL120" s="13"/>
      <c r="KNM120" s="13"/>
      <c r="KNN120" s="13"/>
      <c r="KNO120" s="13"/>
      <c r="KNP120" s="13"/>
      <c r="KNQ120" s="13"/>
      <c r="KNR120" s="13"/>
      <c r="KNS120" s="13"/>
      <c r="KNT120" s="13"/>
      <c r="KNU120" s="13"/>
      <c r="KNV120" s="13"/>
      <c r="KNW120" s="13"/>
      <c r="KNX120" s="13"/>
      <c r="KNY120" s="13"/>
      <c r="KNZ120" s="13"/>
      <c r="KOA120" s="13"/>
      <c r="KOB120" s="13"/>
      <c r="KOC120" s="13"/>
      <c r="KOD120" s="13"/>
      <c r="KOE120" s="13"/>
      <c r="KOF120" s="13"/>
      <c r="KOG120" s="13"/>
      <c r="KOH120" s="13"/>
      <c r="KOI120" s="13"/>
      <c r="KOJ120" s="13"/>
      <c r="KOK120" s="13"/>
      <c r="KOL120" s="13"/>
      <c r="KOM120" s="13"/>
      <c r="KON120" s="13"/>
      <c r="KOO120" s="13"/>
      <c r="KOP120" s="13"/>
      <c r="KOQ120" s="13"/>
      <c r="KOR120" s="13"/>
      <c r="KOS120" s="13"/>
      <c r="KOT120" s="13"/>
      <c r="KOU120" s="13"/>
      <c r="KOV120" s="13"/>
      <c r="KOW120" s="13"/>
      <c r="KOX120" s="13"/>
      <c r="KOY120" s="13"/>
      <c r="KOZ120" s="13"/>
      <c r="KPA120" s="13"/>
      <c r="KPB120" s="13"/>
      <c r="KPC120" s="13"/>
      <c r="KPD120" s="13"/>
      <c r="KPE120" s="13"/>
      <c r="KPF120" s="13"/>
      <c r="KPG120" s="13"/>
      <c r="KPH120" s="13"/>
      <c r="KPI120" s="13"/>
      <c r="KPJ120" s="13"/>
      <c r="KPK120" s="13"/>
      <c r="KPL120" s="13"/>
      <c r="KPM120" s="13"/>
      <c r="KPN120" s="13"/>
      <c r="KPO120" s="13"/>
      <c r="KPP120" s="13"/>
      <c r="KPQ120" s="13"/>
      <c r="KPR120" s="13"/>
      <c r="KPS120" s="13"/>
      <c r="KPT120" s="13"/>
      <c r="KPU120" s="13"/>
      <c r="KPV120" s="13"/>
      <c r="KPW120" s="13"/>
      <c r="KPX120" s="13"/>
      <c r="KPY120" s="13"/>
      <c r="KPZ120" s="13"/>
      <c r="KQA120" s="13"/>
      <c r="KQB120" s="13"/>
      <c r="KQC120" s="13"/>
      <c r="KQD120" s="13"/>
      <c r="KQE120" s="13"/>
      <c r="KQF120" s="13"/>
      <c r="KQG120" s="13"/>
      <c r="KQH120" s="13"/>
      <c r="KQI120" s="13"/>
      <c r="KQJ120" s="13"/>
      <c r="KQK120" s="13"/>
      <c r="KQL120" s="13"/>
      <c r="KQM120" s="13"/>
      <c r="KQN120" s="13"/>
      <c r="KQO120" s="13"/>
      <c r="KQP120" s="13"/>
      <c r="KQQ120" s="13"/>
      <c r="KQR120" s="13"/>
      <c r="KQS120" s="13"/>
      <c r="KQT120" s="13"/>
      <c r="KQU120" s="13"/>
      <c r="KQV120" s="13"/>
      <c r="KQW120" s="13"/>
      <c r="KQX120" s="13"/>
      <c r="KQY120" s="13"/>
      <c r="KQZ120" s="13"/>
      <c r="KRA120" s="13"/>
      <c r="KRB120" s="13"/>
      <c r="KRC120" s="13"/>
      <c r="KRD120" s="13"/>
      <c r="KRE120" s="13"/>
      <c r="KRF120" s="13"/>
      <c r="KRG120" s="13"/>
      <c r="KRH120" s="13"/>
      <c r="KRI120" s="13"/>
      <c r="KRJ120" s="13"/>
      <c r="KRK120" s="13"/>
      <c r="KRL120" s="13"/>
      <c r="KRM120" s="13"/>
      <c r="KRN120" s="13"/>
      <c r="KRO120" s="13"/>
      <c r="KRP120" s="13"/>
      <c r="KRQ120" s="13"/>
      <c r="KRR120" s="13"/>
      <c r="KRS120" s="13"/>
      <c r="KRT120" s="13"/>
      <c r="KRU120" s="13"/>
      <c r="KRV120" s="13"/>
      <c r="KRW120" s="13"/>
      <c r="KRX120" s="13"/>
      <c r="KRY120" s="13"/>
      <c r="KRZ120" s="13"/>
      <c r="KSA120" s="13"/>
      <c r="KSB120" s="13"/>
      <c r="KSC120" s="13"/>
      <c r="KSD120" s="13"/>
      <c r="KSE120" s="13"/>
      <c r="KSF120" s="13"/>
      <c r="KSG120" s="13"/>
      <c r="KSH120" s="13"/>
      <c r="KSI120" s="13"/>
      <c r="KSJ120" s="13"/>
      <c r="KSK120" s="13"/>
      <c r="KSL120" s="13"/>
      <c r="KSM120" s="13"/>
      <c r="KSN120" s="13"/>
      <c r="KSO120" s="13"/>
      <c r="KSP120" s="13"/>
      <c r="KSQ120" s="13"/>
      <c r="KSR120" s="13"/>
      <c r="KSS120" s="13"/>
      <c r="KST120" s="13"/>
      <c r="KSU120" s="13"/>
      <c r="KSV120" s="13"/>
      <c r="KSW120" s="13"/>
      <c r="KSX120" s="13"/>
      <c r="KSY120" s="13"/>
      <c r="KSZ120" s="13"/>
      <c r="KTA120" s="13"/>
      <c r="KTB120" s="13"/>
      <c r="KTC120" s="13"/>
      <c r="KTD120" s="13"/>
      <c r="KTE120" s="13"/>
      <c r="KTF120" s="13"/>
      <c r="KTG120" s="13"/>
      <c r="KTH120" s="13"/>
      <c r="KTI120" s="13"/>
      <c r="KTJ120" s="13"/>
      <c r="KTK120" s="13"/>
      <c r="KTL120" s="13"/>
      <c r="KTM120" s="13"/>
      <c r="KTN120" s="13"/>
      <c r="KTO120" s="13"/>
      <c r="KTP120" s="13"/>
      <c r="KTQ120" s="13"/>
      <c r="KTR120" s="13"/>
      <c r="KTS120" s="13"/>
      <c r="KTT120" s="13"/>
      <c r="KTU120" s="13"/>
      <c r="KTV120" s="13"/>
      <c r="KTW120" s="13"/>
      <c r="KTX120" s="13"/>
      <c r="KTY120" s="13"/>
      <c r="KTZ120" s="13"/>
      <c r="KUA120" s="13"/>
      <c r="KUB120" s="13"/>
      <c r="KUC120" s="13"/>
      <c r="KUD120" s="13"/>
      <c r="KUE120" s="13"/>
      <c r="KUF120" s="13"/>
      <c r="KUG120" s="13"/>
      <c r="KUH120" s="13"/>
      <c r="KUI120" s="13"/>
      <c r="KUJ120" s="13"/>
      <c r="KUK120" s="13"/>
      <c r="KUL120" s="13"/>
      <c r="KUM120" s="13"/>
      <c r="KUN120" s="13"/>
      <c r="KUO120" s="13"/>
      <c r="KUP120" s="13"/>
      <c r="KUQ120" s="13"/>
      <c r="KUR120" s="13"/>
      <c r="KUS120" s="13"/>
      <c r="KUT120" s="13"/>
      <c r="KUU120" s="13"/>
      <c r="KUV120" s="13"/>
      <c r="KUW120" s="13"/>
      <c r="KUX120" s="13"/>
      <c r="KUY120" s="13"/>
      <c r="KUZ120" s="13"/>
      <c r="KVA120" s="13"/>
      <c r="KVB120" s="13"/>
      <c r="KVC120" s="13"/>
      <c r="KVD120" s="13"/>
      <c r="KVE120" s="13"/>
      <c r="KVF120" s="13"/>
      <c r="KVG120" s="13"/>
      <c r="KVH120" s="13"/>
      <c r="KVI120" s="13"/>
      <c r="KVJ120" s="13"/>
      <c r="KVK120" s="13"/>
      <c r="KVL120" s="13"/>
      <c r="KVM120" s="13"/>
      <c r="KVN120" s="13"/>
      <c r="KVO120" s="13"/>
      <c r="KVP120" s="13"/>
      <c r="KVQ120" s="13"/>
      <c r="KVR120" s="13"/>
      <c r="KVS120" s="13"/>
      <c r="KVT120" s="13"/>
      <c r="KVU120" s="13"/>
      <c r="KVV120" s="13"/>
      <c r="KVW120" s="13"/>
      <c r="KVX120" s="13"/>
      <c r="KVY120" s="13"/>
      <c r="KVZ120" s="13"/>
      <c r="KWA120" s="13"/>
      <c r="KWB120" s="13"/>
      <c r="KWC120" s="13"/>
      <c r="KWD120" s="13"/>
      <c r="KWE120" s="13"/>
      <c r="KWF120" s="13"/>
      <c r="KWG120" s="13"/>
      <c r="KWH120" s="13"/>
      <c r="KWI120" s="13"/>
      <c r="KWJ120" s="13"/>
      <c r="KWK120" s="13"/>
      <c r="KWL120" s="13"/>
      <c r="KWM120" s="13"/>
      <c r="KWN120" s="13"/>
      <c r="KWO120" s="13"/>
      <c r="KWP120" s="13"/>
      <c r="KWQ120" s="13"/>
      <c r="KWR120" s="13"/>
      <c r="KWS120" s="13"/>
      <c r="KWT120" s="13"/>
      <c r="KWU120" s="13"/>
      <c r="KWV120" s="13"/>
      <c r="KWW120" s="13"/>
      <c r="KWX120" s="13"/>
      <c r="KWY120" s="13"/>
      <c r="KWZ120" s="13"/>
      <c r="KXA120" s="13"/>
      <c r="KXB120" s="13"/>
      <c r="KXC120" s="13"/>
      <c r="KXD120" s="13"/>
      <c r="KXE120" s="13"/>
      <c r="KXF120" s="13"/>
      <c r="KXG120" s="13"/>
      <c r="KXH120" s="13"/>
      <c r="KXI120" s="13"/>
      <c r="KXJ120" s="13"/>
      <c r="KXK120" s="13"/>
      <c r="KXL120" s="13"/>
      <c r="KXM120" s="13"/>
      <c r="KXN120" s="13"/>
      <c r="KXO120" s="13"/>
      <c r="KXP120" s="13"/>
      <c r="KXQ120" s="13"/>
      <c r="KXR120" s="13"/>
      <c r="KXS120" s="13"/>
      <c r="KXT120" s="13"/>
      <c r="KXU120" s="13"/>
      <c r="KXV120" s="13"/>
      <c r="KXW120" s="13"/>
      <c r="KXX120" s="13"/>
      <c r="KXY120" s="13"/>
      <c r="KXZ120" s="13"/>
      <c r="KYA120" s="13"/>
      <c r="KYB120" s="13"/>
      <c r="KYC120" s="13"/>
      <c r="KYD120" s="13"/>
      <c r="KYE120" s="13"/>
      <c r="KYF120" s="13"/>
      <c r="KYG120" s="13"/>
      <c r="KYH120" s="13"/>
      <c r="KYI120" s="13"/>
      <c r="KYJ120" s="13"/>
      <c r="KYK120" s="13"/>
      <c r="KYL120" s="13"/>
      <c r="KYM120" s="13"/>
      <c r="KYN120" s="13"/>
      <c r="KYO120" s="13"/>
      <c r="KYP120" s="13"/>
      <c r="KYQ120" s="13"/>
      <c r="KYR120" s="13"/>
      <c r="KYS120" s="13"/>
      <c r="KYT120" s="13"/>
      <c r="KYU120" s="13"/>
      <c r="KYV120" s="13"/>
      <c r="KYW120" s="13"/>
      <c r="KYX120" s="13"/>
      <c r="KYY120" s="13"/>
      <c r="KYZ120" s="13"/>
      <c r="KZA120" s="13"/>
      <c r="KZB120" s="13"/>
      <c r="KZC120" s="13"/>
      <c r="KZD120" s="13"/>
      <c r="KZE120" s="13"/>
      <c r="KZF120" s="13"/>
      <c r="KZG120" s="13"/>
      <c r="KZH120" s="13"/>
      <c r="KZI120" s="13"/>
      <c r="KZJ120" s="13"/>
      <c r="KZK120" s="13"/>
      <c r="KZL120" s="13"/>
      <c r="KZM120" s="13"/>
      <c r="KZN120" s="13"/>
      <c r="KZO120" s="13"/>
      <c r="KZP120" s="13"/>
      <c r="KZQ120" s="13"/>
      <c r="KZR120" s="13"/>
      <c r="KZS120" s="13"/>
      <c r="KZT120" s="13"/>
      <c r="KZU120" s="13"/>
      <c r="KZV120" s="13"/>
      <c r="KZW120" s="13"/>
      <c r="KZX120" s="13"/>
      <c r="KZY120" s="13"/>
      <c r="KZZ120" s="13"/>
      <c r="LAA120" s="13"/>
      <c r="LAB120" s="13"/>
      <c r="LAC120" s="13"/>
      <c r="LAD120" s="13"/>
      <c r="LAE120" s="13"/>
      <c r="LAF120" s="13"/>
      <c r="LAG120" s="13"/>
      <c r="LAH120" s="13"/>
      <c r="LAI120" s="13"/>
      <c r="LAJ120" s="13"/>
      <c r="LAK120" s="13"/>
      <c r="LAL120" s="13"/>
      <c r="LAM120" s="13"/>
      <c r="LAN120" s="13"/>
      <c r="LAO120" s="13"/>
      <c r="LAP120" s="13"/>
      <c r="LAQ120" s="13"/>
      <c r="LAR120" s="13"/>
      <c r="LAS120" s="13"/>
      <c r="LAT120" s="13"/>
      <c r="LAU120" s="13"/>
      <c r="LAV120" s="13"/>
      <c r="LAW120" s="13"/>
      <c r="LAX120" s="13"/>
      <c r="LAY120" s="13"/>
      <c r="LAZ120" s="13"/>
      <c r="LBA120" s="13"/>
      <c r="LBB120" s="13"/>
      <c r="LBC120" s="13"/>
      <c r="LBD120" s="13"/>
      <c r="LBE120" s="13"/>
      <c r="LBF120" s="13"/>
      <c r="LBG120" s="13"/>
      <c r="LBH120" s="13"/>
      <c r="LBI120" s="13"/>
      <c r="LBJ120" s="13"/>
      <c r="LBK120" s="13"/>
      <c r="LBL120" s="13"/>
      <c r="LBM120" s="13"/>
      <c r="LBN120" s="13"/>
      <c r="LBO120" s="13"/>
      <c r="LBP120" s="13"/>
      <c r="LBQ120" s="13"/>
      <c r="LBR120" s="13"/>
      <c r="LBS120" s="13"/>
      <c r="LBT120" s="13"/>
      <c r="LBU120" s="13"/>
      <c r="LBV120" s="13"/>
      <c r="LBW120" s="13"/>
      <c r="LBX120" s="13"/>
      <c r="LBY120" s="13"/>
      <c r="LBZ120" s="13"/>
      <c r="LCA120" s="13"/>
      <c r="LCB120" s="13"/>
      <c r="LCC120" s="13"/>
      <c r="LCD120" s="13"/>
      <c r="LCE120" s="13"/>
      <c r="LCF120" s="13"/>
      <c r="LCG120" s="13"/>
      <c r="LCH120" s="13"/>
      <c r="LCI120" s="13"/>
      <c r="LCJ120" s="13"/>
      <c r="LCK120" s="13"/>
      <c r="LCL120" s="13"/>
      <c r="LCM120" s="13"/>
      <c r="LCN120" s="13"/>
      <c r="LCO120" s="13"/>
      <c r="LCP120" s="13"/>
      <c r="LCQ120" s="13"/>
      <c r="LCR120" s="13"/>
      <c r="LCS120" s="13"/>
      <c r="LCT120" s="13"/>
      <c r="LCU120" s="13"/>
      <c r="LCV120" s="13"/>
      <c r="LCW120" s="13"/>
      <c r="LCX120" s="13"/>
      <c r="LCY120" s="13"/>
      <c r="LCZ120" s="13"/>
      <c r="LDA120" s="13"/>
      <c r="LDB120" s="13"/>
      <c r="LDC120" s="13"/>
      <c r="LDD120" s="13"/>
      <c r="LDE120" s="13"/>
      <c r="LDF120" s="13"/>
      <c r="LDG120" s="13"/>
      <c r="LDH120" s="13"/>
      <c r="LDI120" s="13"/>
      <c r="LDJ120" s="13"/>
      <c r="LDK120" s="13"/>
      <c r="LDL120" s="13"/>
      <c r="LDM120" s="13"/>
      <c r="LDN120" s="13"/>
      <c r="LDO120" s="13"/>
      <c r="LDP120" s="13"/>
      <c r="LDQ120" s="13"/>
      <c r="LDR120" s="13"/>
      <c r="LDS120" s="13"/>
      <c r="LDT120" s="13"/>
      <c r="LDU120" s="13"/>
      <c r="LDV120" s="13"/>
      <c r="LDW120" s="13"/>
      <c r="LDX120" s="13"/>
      <c r="LDY120" s="13"/>
      <c r="LDZ120" s="13"/>
      <c r="LEA120" s="13"/>
      <c r="LEB120" s="13"/>
      <c r="LEC120" s="13"/>
      <c r="LED120" s="13"/>
      <c r="LEE120" s="13"/>
      <c r="LEF120" s="13"/>
      <c r="LEG120" s="13"/>
      <c r="LEH120" s="13"/>
      <c r="LEI120" s="13"/>
      <c r="LEJ120" s="13"/>
      <c r="LEK120" s="13"/>
      <c r="LEL120" s="13"/>
      <c r="LEM120" s="13"/>
      <c r="LEN120" s="13"/>
      <c r="LEO120" s="13"/>
      <c r="LEP120" s="13"/>
      <c r="LEQ120" s="13"/>
      <c r="LER120" s="13"/>
      <c r="LES120" s="13"/>
      <c r="LET120" s="13"/>
      <c r="LEU120" s="13"/>
      <c r="LEV120" s="13"/>
      <c r="LEW120" s="13"/>
      <c r="LEX120" s="13"/>
      <c r="LEY120" s="13"/>
      <c r="LEZ120" s="13"/>
      <c r="LFA120" s="13"/>
      <c r="LFB120" s="13"/>
      <c r="LFC120" s="13"/>
      <c r="LFD120" s="13"/>
      <c r="LFE120" s="13"/>
      <c r="LFF120" s="13"/>
      <c r="LFG120" s="13"/>
      <c r="LFH120" s="13"/>
      <c r="LFI120" s="13"/>
      <c r="LFJ120" s="13"/>
      <c r="LFK120" s="13"/>
      <c r="LFL120" s="13"/>
      <c r="LFM120" s="13"/>
      <c r="LFN120" s="13"/>
      <c r="LFO120" s="13"/>
      <c r="LFP120" s="13"/>
      <c r="LFQ120" s="13"/>
      <c r="LFR120" s="13"/>
      <c r="LFS120" s="13"/>
      <c r="LFT120" s="13"/>
      <c r="LFU120" s="13"/>
      <c r="LFV120" s="13"/>
      <c r="LFW120" s="13"/>
      <c r="LFX120" s="13"/>
      <c r="LFY120" s="13"/>
      <c r="LFZ120" s="13"/>
      <c r="LGA120" s="13"/>
      <c r="LGB120" s="13"/>
      <c r="LGC120" s="13"/>
      <c r="LGD120" s="13"/>
      <c r="LGE120" s="13"/>
      <c r="LGF120" s="13"/>
      <c r="LGG120" s="13"/>
      <c r="LGH120" s="13"/>
      <c r="LGI120" s="13"/>
      <c r="LGJ120" s="13"/>
      <c r="LGK120" s="13"/>
      <c r="LGL120" s="13"/>
      <c r="LGM120" s="13"/>
      <c r="LGN120" s="13"/>
      <c r="LGO120" s="13"/>
      <c r="LGP120" s="13"/>
      <c r="LGQ120" s="13"/>
      <c r="LGR120" s="13"/>
      <c r="LGS120" s="13"/>
      <c r="LGT120" s="13"/>
      <c r="LGU120" s="13"/>
      <c r="LGV120" s="13"/>
      <c r="LGW120" s="13"/>
      <c r="LGX120" s="13"/>
      <c r="LGY120" s="13"/>
      <c r="LGZ120" s="13"/>
      <c r="LHA120" s="13"/>
      <c r="LHB120" s="13"/>
      <c r="LHC120" s="13"/>
      <c r="LHD120" s="13"/>
      <c r="LHE120" s="13"/>
      <c r="LHF120" s="13"/>
      <c r="LHG120" s="13"/>
      <c r="LHH120" s="13"/>
      <c r="LHI120" s="13"/>
      <c r="LHJ120" s="13"/>
      <c r="LHK120" s="13"/>
      <c r="LHL120" s="13"/>
      <c r="LHM120" s="13"/>
      <c r="LHN120" s="13"/>
      <c r="LHO120" s="13"/>
      <c r="LHP120" s="13"/>
      <c r="LHQ120" s="13"/>
      <c r="LHR120" s="13"/>
      <c r="LHS120" s="13"/>
      <c r="LHT120" s="13"/>
      <c r="LHU120" s="13"/>
      <c r="LHV120" s="13"/>
      <c r="LHW120" s="13"/>
      <c r="LHX120" s="13"/>
      <c r="LHY120" s="13"/>
      <c r="LHZ120" s="13"/>
      <c r="LIA120" s="13"/>
      <c r="LIB120" s="13"/>
      <c r="LIC120" s="13"/>
      <c r="LID120" s="13"/>
      <c r="LIE120" s="13"/>
      <c r="LIF120" s="13"/>
      <c r="LIG120" s="13"/>
      <c r="LIH120" s="13"/>
      <c r="LII120" s="13"/>
      <c r="LIJ120" s="13"/>
      <c r="LIK120" s="13"/>
      <c r="LIL120" s="13"/>
      <c r="LIM120" s="13"/>
      <c r="LIN120" s="13"/>
      <c r="LIO120" s="13"/>
      <c r="LIP120" s="13"/>
      <c r="LIQ120" s="13"/>
      <c r="LIR120" s="13"/>
      <c r="LIS120" s="13"/>
      <c r="LIT120" s="13"/>
      <c r="LIU120" s="13"/>
      <c r="LIV120" s="13"/>
      <c r="LIW120" s="13"/>
      <c r="LIX120" s="13"/>
      <c r="LIY120" s="13"/>
      <c r="LIZ120" s="13"/>
      <c r="LJA120" s="13"/>
      <c r="LJB120" s="13"/>
      <c r="LJC120" s="13"/>
      <c r="LJD120" s="13"/>
      <c r="LJE120" s="13"/>
      <c r="LJF120" s="13"/>
      <c r="LJG120" s="13"/>
      <c r="LJH120" s="13"/>
      <c r="LJI120" s="13"/>
      <c r="LJJ120" s="13"/>
      <c r="LJK120" s="13"/>
      <c r="LJL120" s="13"/>
      <c r="LJM120" s="13"/>
      <c r="LJN120" s="13"/>
      <c r="LJO120" s="13"/>
      <c r="LJP120" s="13"/>
      <c r="LJQ120" s="13"/>
      <c r="LJR120" s="13"/>
      <c r="LJS120" s="13"/>
      <c r="LJT120" s="13"/>
      <c r="LJU120" s="13"/>
      <c r="LJV120" s="13"/>
      <c r="LJW120" s="13"/>
      <c r="LJX120" s="13"/>
      <c r="LJY120" s="13"/>
      <c r="LJZ120" s="13"/>
      <c r="LKA120" s="13"/>
      <c r="LKB120" s="13"/>
      <c r="LKC120" s="13"/>
      <c r="LKD120" s="13"/>
      <c r="LKE120" s="13"/>
      <c r="LKF120" s="13"/>
      <c r="LKG120" s="13"/>
      <c r="LKH120" s="13"/>
      <c r="LKI120" s="13"/>
      <c r="LKJ120" s="13"/>
      <c r="LKK120" s="13"/>
      <c r="LKL120" s="13"/>
      <c r="LKM120" s="13"/>
      <c r="LKN120" s="13"/>
      <c r="LKO120" s="13"/>
      <c r="LKP120" s="13"/>
      <c r="LKQ120" s="13"/>
      <c r="LKR120" s="13"/>
      <c r="LKS120" s="13"/>
      <c r="LKT120" s="13"/>
      <c r="LKU120" s="13"/>
      <c r="LKV120" s="13"/>
      <c r="LKW120" s="13"/>
      <c r="LKX120" s="13"/>
      <c r="LKY120" s="13"/>
      <c r="LKZ120" s="13"/>
      <c r="LLA120" s="13"/>
      <c r="LLB120" s="13"/>
      <c r="LLC120" s="13"/>
      <c r="LLD120" s="13"/>
      <c r="LLE120" s="13"/>
      <c r="LLF120" s="13"/>
      <c r="LLG120" s="13"/>
      <c r="LLH120" s="13"/>
      <c r="LLI120" s="13"/>
      <c r="LLJ120" s="13"/>
      <c r="LLK120" s="13"/>
      <c r="LLL120" s="13"/>
      <c r="LLM120" s="13"/>
      <c r="LLN120" s="13"/>
      <c r="LLO120" s="13"/>
      <c r="LLP120" s="13"/>
      <c r="LLQ120" s="13"/>
      <c r="LLR120" s="13"/>
      <c r="LLS120" s="13"/>
      <c r="LLT120" s="13"/>
      <c r="LLU120" s="13"/>
      <c r="LLV120" s="13"/>
      <c r="LLW120" s="13"/>
      <c r="LLX120" s="13"/>
      <c r="LLY120" s="13"/>
      <c r="LLZ120" s="13"/>
      <c r="LMA120" s="13"/>
      <c r="LMB120" s="13"/>
      <c r="LMC120" s="13"/>
      <c r="LMD120" s="13"/>
      <c r="LME120" s="13"/>
      <c r="LMF120" s="13"/>
      <c r="LMG120" s="13"/>
      <c r="LMH120" s="13"/>
      <c r="LMI120" s="13"/>
      <c r="LMJ120" s="13"/>
      <c r="LMK120" s="13"/>
      <c r="LML120" s="13"/>
      <c r="LMM120" s="13"/>
      <c r="LMN120" s="13"/>
      <c r="LMO120" s="13"/>
      <c r="LMP120" s="13"/>
      <c r="LMQ120" s="13"/>
      <c r="LMR120" s="13"/>
      <c r="LMS120" s="13"/>
      <c r="LMT120" s="13"/>
      <c r="LMU120" s="13"/>
      <c r="LMV120" s="13"/>
      <c r="LMW120" s="13"/>
      <c r="LMX120" s="13"/>
      <c r="LMY120" s="13"/>
      <c r="LMZ120" s="13"/>
      <c r="LNA120" s="13"/>
      <c r="LNB120" s="13"/>
      <c r="LNC120" s="13"/>
      <c r="LND120" s="13"/>
      <c r="LNE120" s="13"/>
      <c r="LNF120" s="13"/>
      <c r="LNG120" s="13"/>
      <c r="LNH120" s="13"/>
      <c r="LNI120" s="13"/>
      <c r="LNJ120" s="13"/>
      <c r="LNK120" s="13"/>
      <c r="LNL120" s="13"/>
      <c r="LNM120" s="13"/>
      <c r="LNN120" s="13"/>
      <c r="LNO120" s="13"/>
      <c r="LNP120" s="13"/>
      <c r="LNQ120" s="13"/>
      <c r="LNR120" s="13"/>
      <c r="LNS120" s="13"/>
      <c r="LNT120" s="13"/>
      <c r="LNU120" s="13"/>
      <c r="LNV120" s="13"/>
      <c r="LNW120" s="13"/>
      <c r="LNX120" s="13"/>
      <c r="LNY120" s="13"/>
      <c r="LNZ120" s="13"/>
      <c r="LOA120" s="13"/>
      <c r="LOB120" s="13"/>
      <c r="LOC120" s="13"/>
      <c r="LOD120" s="13"/>
      <c r="LOE120" s="13"/>
      <c r="LOF120" s="13"/>
      <c r="LOG120" s="13"/>
      <c r="LOH120" s="13"/>
      <c r="LOI120" s="13"/>
      <c r="LOJ120" s="13"/>
      <c r="LOK120" s="13"/>
      <c r="LOL120" s="13"/>
      <c r="LOM120" s="13"/>
      <c r="LON120" s="13"/>
      <c r="LOO120" s="13"/>
      <c r="LOP120" s="13"/>
      <c r="LOQ120" s="13"/>
      <c r="LOR120" s="13"/>
      <c r="LOS120" s="13"/>
      <c r="LOT120" s="13"/>
      <c r="LOU120" s="13"/>
      <c r="LOV120" s="13"/>
      <c r="LOW120" s="13"/>
      <c r="LOX120" s="13"/>
      <c r="LOY120" s="13"/>
      <c r="LOZ120" s="13"/>
      <c r="LPA120" s="13"/>
      <c r="LPB120" s="13"/>
      <c r="LPC120" s="13"/>
      <c r="LPD120" s="13"/>
      <c r="LPE120" s="13"/>
      <c r="LPF120" s="13"/>
      <c r="LPG120" s="13"/>
      <c r="LPH120" s="13"/>
      <c r="LPI120" s="13"/>
      <c r="LPJ120" s="13"/>
      <c r="LPK120" s="13"/>
      <c r="LPL120" s="13"/>
      <c r="LPM120" s="13"/>
      <c r="LPN120" s="13"/>
      <c r="LPO120" s="13"/>
      <c r="LPP120" s="13"/>
      <c r="LPQ120" s="13"/>
      <c r="LPR120" s="13"/>
      <c r="LPS120" s="13"/>
      <c r="LPT120" s="13"/>
      <c r="LPU120" s="13"/>
      <c r="LPV120" s="13"/>
      <c r="LPW120" s="13"/>
      <c r="LPX120" s="13"/>
      <c r="LPY120" s="13"/>
      <c r="LPZ120" s="13"/>
      <c r="LQA120" s="13"/>
      <c r="LQB120" s="13"/>
      <c r="LQC120" s="13"/>
      <c r="LQD120" s="13"/>
      <c r="LQE120" s="13"/>
      <c r="LQF120" s="13"/>
      <c r="LQG120" s="13"/>
      <c r="LQH120" s="13"/>
      <c r="LQI120" s="13"/>
      <c r="LQJ120" s="13"/>
      <c r="LQK120" s="13"/>
      <c r="LQL120" s="13"/>
      <c r="LQM120" s="13"/>
      <c r="LQN120" s="13"/>
      <c r="LQO120" s="13"/>
      <c r="LQP120" s="13"/>
      <c r="LQQ120" s="13"/>
      <c r="LQR120" s="13"/>
      <c r="LQS120" s="13"/>
      <c r="LQT120" s="13"/>
      <c r="LQU120" s="13"/>
      <c r="LQV120" s="13"/>
      <c r="LQW120" s="13"/>
      <c r="LQX120" s="13"/>
      <c r="LQY120" s="13"/>
      <c r="LQZ120" s="13"/>
      <c r="LRA120" s="13"/>
      <c r="LRB120" s="13"/>
      <c r="LRC120" s="13"/>
      <c r="LRD120" s="13"/>
      <c r="LRE120" s="13"/>
      <c r="LRF120" s="13"/>
      <c r="LRG120" s="13"/>
      <c r="LRH120" s="13"/>
      <c r="LRI120" s="13"/>
      <c r="LRJ120" s="13"/>
      <c r="LRK120" s="13"/>
      <c r="LRL120" s="13"/>
      <c r="LRM120" s="13"/>
      <c r="LRN120" s="13"/>
      <c r="LRO120" s="13"/>
      <c r="LRP120" s="13"/>
      <c r="LRQ120" s="13"/>
      <c r="LRR120" s="13"/>
      <c r="LRS120" s="13"/>
      <c r="LRT120" s="13"/>
      <c r="LRU120" s="13"/>
      <c r="LRV120" s="13"/>
      <c r="LRW120" s="13"/>
      <c r="LRX120" s="13"/>
      <c r="LRY120" s="13"/>
      <c r="LRZ120" s="13"/>
      <c r="LSA120" s="13"/>
      <c r="LSB120" s="13"/>
      <c r="LSC120" s="13"/>
      <c r="LSD120" s="13"/>
      <c r="LSE120" s="13"/>
      <c r="LSF120" s="13"/>
      <c r="LSG120" s="13"/>
      <c r="LSH120" s="13"/>
      <c r="LSI120" s="13"/>
      <c r="LSJ120" s="13"/>
      <c r="LSK120" s="13"/>
      <c r="LSL120" s="13"/>
      <c r="LSM120" s="13"/>
      <c r="LSN120" s="13"/>
      <c r="LSO120" s="13"/>
      <c r="LSP120" s="13"/>
      <c r="LSQ120" s="13"/>
      <c r="LSR120" s="13"/>
      <c r="LSS120" s="13"/>
      <c r="LST120" s="13"/>
      <c r="LSU120" s="13"/>
      <c r="LSV120" s="13"/>
      <c r="LSW120" s="13"/>
      <c r="LSX120" s="13"/>
      <c r="LSY120" s="13"/>
      <c r="LSZ120" s="13"/>
      <c r="LTA120" s="13"/>
      <c r="LTB120" s="13"/>
      <c r="LTC120" s="13"/>
      <c r="LTD120" s="13"/>
      <c r="LTE120" s="13"/>
      <c r="LTF120" s="13"/>
      <c r="LTG120" s="13"/>
      <c r="LTH120" s="13"/>
      <c r="LTI120" s="13"/>
      <c r="LTJ120" s="13"/>
      <c r="LTK120" s="13"/>
      <c r="LTL120" s="13"/>
      <c r="LTM120" s="13"/>
      <c r="LTN120" s="13"/>
      <c r="LTO120" s="13"/>
      <c r="LTP120" s="13"/>
      <c r="LTQ120" s="13"/>
      <c r="LTR120" s="13"/>
      <c r="LTS120" s="13"/>
      <c r="LTT120" s="13"/>
      <c r="LTU120" s="13"/>
      <c r="LTV120" s="13"/>
      <c r="LTW120" s="13"/>
      <c r="LTX120" s="13"/>
      <c r="LTY120" s="13"/>
      <c r="LTZ120" s="13"/>
      <c r="LUA120" s="13"/>
      <c r="LUB120" s="13"/>
      <c r="LUC120" s="13"/>
      <c r="LUD120" s="13"/>
      <c r="LUE120" s="13"/>
      <c r="LUF120" s="13"/>
      <c r="LUG120" s="13"/>
      <c r="LUH120" s="13"/>
      <c r="LUI120" s="13"/>
      <c r="LUJ120" s="13"/>
      <c r="LUK120" s="13"/>
      <c r="LUL120" s="13"/>
      <c r="LUM120" s="13"/>
      <c r="LUN120" s="13"/>
      <c r="LUO120" s="13"/>
      <c r="LUP120" s="13"/>
      <c r="LUQ120" s="13"/>
      <c r="LUR120" s="13"/>
      <c r="LUS120" s="13"/>
      <c r="LUT120" s="13"/>
      <c r="LUU120" s="13"/>
      <c r="LUV120" s="13"/>
      <c r="LUW120" s="13"/>
      <c r="LUX120" s="13"/>
      <c r="LUY120" s="13"/>
      <c r="LUZ120" s="13"/>
      <c r="LVA120" s="13"/>
      <c r="LVB120" s="13"/>
      <c r="LVC120" s="13"/>
      <c r="LVD120" s="13"/>
      <c r="LVE120" s="13"/>
      <c r="LVF120" s="13"/>
      <c r="LVG120" s="13"/>
      <c r="LVH120" s="13"/>
      <c r="LVI120" s="13"/>
      <c r="LVJ120" s="13"/>
      <c r="LVK120" s="13"/>
      <c r="LVL120" s="13"/>
      <c r="LVM120" s="13"/>
      <c r="LVN120" s="13"/>
      <c r="LVO120" s="13"/>
      <c r="LVP120" s="13"/>
      <c r="LVQ120" s="13"/>
      <c r="LVR120" s="13"/>
      <c r="LVS120" s="13"/>
      <c r="LVT120" s="13"/>
      <c r="LVU120" s="13"/>
      <c r="LVV120" s="13"/>
      <c r="LVW120" s="13"/>
      <c r="LVX120" s="13"/>
      <c r="LVY120" s="13"/>
      <c r="LVZ120" s="13"/>
      <c r="LWA120" s="13"/>
      <c r="LWB120" s="13"/>
      <c r="LWC120" s="13"/>
      <c r="LWD120" s="13"/>
      <c r="LWE120" s="13"/>
      <c r="LWF120" s="13"/>
      <c r="LWG120" s="13"/>
      <c r="LWH120" s="13"/>
      <c r="LWI120" s="13"/>
      <c r="LWJ120" s="13"/>
      <c r="LWK120" s="13"/>
      <c r="LWL120" s="13"/>
      <c r="LWM120" s="13"/>
      <c r="LWN120" s="13"/>
      <c r="LWO120" s="13"/>
      <c r="LWP120" s="13"/>
      <c r="LWQ120" s="13"/>
      <c r="LWR120" s="13"/>
      <c r="LWS120" s="13"/>
      <c r="LWT120" s="13"/>
      <c r="LWU120" s="13"/>
      <c r="LWV120" s="13"/>
      <c r="LWW120" s="13"/>
      <c r="LWX120" s="13"/>
      <c r="LWY120" s="13"/>
      <c r="LWZ120" s="13"/>
      <c r="LXA120" s="13"/>
      <c r="LXB120" s="13"/>
      <c r="LXC120" s="13"/>
      <c r="LXD120" s="13"/>
      <c r="LXE120" s="13"/>
      <c r="LXF120" s="13"/>
      <c r="LXG120" s="13"/>
      <c r="LXH120" s="13"/>
      <c r="LXI120" s="13"/>
      <c r="LXJ120" s="13"/>
      <c r="LXK120" s="13"/>
      <c r="LXL120" s="13"/>
      <c r="LXM120" s="13"/>
      <c r="LXN120" s="13"/>
      <c r="LXO120" s="13"/>
      <c r="LXP120" s="13"/>
      <c r="LXQ120" s="13"/>
      <c r="LXR120" s="13"/>
      <c r="LXS120" s="13"/>
      <c r="LXT120" s="13"/>
      <c r="LXU120" s="13"/>
      <c r="LXV120" s="13"/>
      <c r="LXW120" s="13"/>
      <c r="LXX120" s="13"/>
      <c r="LXY120" s="13"/>
      <c r="LXZ120" s="13"/>
      <c r="LYA120" s="13"/>
      <c r="LYB120" s="13"/>
      <c r="LYC120" s="13"/>
      <c r="LYD120" s="13"/>
      <c r="LYE120" s="13"/>
      <c r="LYF120" s="13"/>
      <c r="LYG120" s="13"/>
      <c r="LYH120" s="13"/>
      <c r="LYI120" s="13"/>
      <c r="LYJ120" s="13"/>
      <c r="LYK120" s="13"/>
      <c r="LYL120" s="13"/>
      <c r="LYM120" s="13"/>
      <c r="LYN120" s="13"/>
      <c r="LYO120" s="13"/>
      <c r="LYP120" s="13"/>
      <c r="LYQ120" s="13"/>
      <c r="LYR120" s="13"/>
      <c r="LYS120" s="13"/>
      <c r="LYT120" s="13"/>
      <c r="LYU120" s="13"/>
      <c r="LYV120" s="13"/>
      <c r="LYW120" s="13"/>
      <c r="LYX120" s="13"/>
      <c r="LYY120" s="13"/>
      <c r="LYZ120" s="13"/>
      <c r="LZA120" s="13"/>
      <c r="LZB120" s="13"/>
      <c r="LZC120" s="13"/>
      <c r="LZD120" s="13"/>
      <c r="LZE120" s="13"/>
      <c r="LZF120" s="13"/>
      <c r="LZG120" s="13"/>
      <c r="LZH120" s="13"/>
      <c r="LZI120" s="13"/>
      <c r="LZJ120" s="13"/>
      <c r="LZK120" s="13"/>
      <c r="LZL120" s="13"/>
      <c r="LZM120" s="13"/>
      <c r="LZN120" s="13"/>
      <c r="LZO120" s="13"/>
      <c r="LZP120" s="13"/>
      <c r="LZQ120" s="13"/>
      <c r="LZR120" s="13"/>
      <c r="LZS120" s="13"/>
      <c r="LZT120" s="13"/>
      <c r="LZU120" s="13"/>
      <c r="LZV120" s="13"/>
      <c r="LZW120" s="13"/>
      <c r="LZX120" s="13"/>
      <c r="LZY120" s="13"/>
      <c r="LZZ120" s="13"/>
      <c r="MAA120" s="13"/>
      <c r="MAB120" s="13"/>
      <c r="MAC120" s="13"/>
      <c r="MAD120" s="13"/>
      <c r="MAE120" s="13"/>
      <c r="MAF120" s="13"/>
      <c r="MAG120" s="13"/>
      <c r="MAH120" s="13"/>
      <c r="MAI120" s="13"/>
      <c r="MAJ120" s="13"/>
      <c r="MAK120" s="13"/>
      <c r="MAL120" s="13"/>
      <c r="MAM120" s="13"/>
      <c r="MAN120" s="13"/>
      <c r="MAO120" s="13"/>
      <c r="MAP120" s="13"/>
      <c r="MAQ120" s="13"/>
      <c r="MAR120" s="13"/>
      <c r="MAS120" s="13"/>
      <c r="MAT120" s="13"/>
      <c r="MAU120" s="13"/>
      <c r="MAV120" s="13"/>
      <c r="MAW120" s="13"/>
      <c r="MAX120" s="13"/>
      <c r="MAY120" s="13"/>
      <c r="MAZ120" s="13"/>
      <c r="MBA120" s="13"/>
      <c r="MBB120" s="13"/>
      <c r="MBC120" s="13"/>
      <c r="MBD120" s="13"/>
      <c r="MBE120" s="13"/>
      <c r="MBF120" s="13"/>
      <c r="MBG120" s="13"/>
      <c r="MBH120" s="13"/>
      <c r="MBI120" s="13"/>
      <c r="MBJ120" s="13"/>
      <c r="MBK120" s="13"/>
      <c r="MBL120" s="13"/>
      <c r="MBM120" s="13"/>
      <c r="MBN120" s="13"/>
      <c r="MBO120" s="13"/>
      <c r="MBP120" s="13"/>
      <c r="MBQ120" s="13"/>
      <c r="MBR120" s="13"/>
      <c r="MBS120" s="13"/>
      <c r="MBT120" s="13"/>
      <c r="MBU120" s="13"/>
      <c r="MBV120" s="13"/>
      <c r="MBW120" s="13"/>
      <c r="MBX120" s="13"/>
      <c r="MBY120" s="13"/>
      <c r="MBZ120" s="13"/>
      <c r="MCA120" s="13"/>
      <c r="MCB120" s="13"/>
      <c r="MCC120" s="13"/>
      <c r="MCD120" s="13"/>
      <c r="MCE120" s="13"/>
      <c r="MCF120" s="13"/>
      <c r="MCG120" s="13"/>
      <c r="MCH120" s="13"/>
      <c r="MCI120" s="13"/>
      <c r="MCJ120" s="13"/>
      <c r="MCK120" s="13"/>
      <c r="MCL120" s="13"/>
      <c r="MCM120" s="13"/>
      <c r="MCN120" s="13"/>
      <c r="MCO120" s="13"/>
      <c r="MCP120" s="13"/>
      <c r="MCQ120" s="13"/>
      <c r="MCR120" s="13"/>
      <c r="MCS120" s="13"/>
      <c r="MCT120" s="13"/>
      <c r="MCU120" s="13"/>
      <c r="MCV120" s="13"/>
      <c r="MCW120" s="13"/>
      <c r="MCX120" s="13"/>
      <c r="MCY120" s="13"/>
      <c r="MCZ120" s="13"/>
      <c r="MDA120" s="13"/>
      <c r="MDB120" s="13"/>
      <c r="MDC120" s="13"/>
      <c r="MDD120" s="13"/>
      <c r="MDE120" s="13"/>
      <c r="MDF120" s="13"/>
      <c r="MDG120" s="13"/>
      <c r="MDH120" s="13"/>
      <c r="MDI120" s="13"/>
      <c r="MDJ120" s="13"/>
      <c r="MDK120" s="13"/>
      <c r="MDL120" s="13"/>
      <c r="MDM120" s="13"/>
      <c r="MDN120" s="13"/>
      <c r="MDO120" s="13"/>
      <c r="MDP120" s="13"/>
      <c r="MDQ120" s="13"/>
      <c r="MDR120" s="13"/>
      <c r="MDS120" s="13"/>
      <c r="MDT120" s="13"/>
      <c r="MDU120" s="13"/>
      <c r="MDV120" s="13"/>
      <c r="MDW120" s="13"/>
      <c r="MDX120" s="13"/>
      <c r="MDY120" s="13"/>
      <c r="MDZ120" s="13"/>
      <c r="MEA120" s="13"/>
      <c r="MEB120" s="13"/>
      <c r="MEC120" s="13"/>
      <c r="MED120" s="13"/>
      <c r="MEE120" s="13"/>
      <c r="MEF120" s="13"/>
      <c r="MEG120" s="13"/>
      <c r="MEH120" s="13"/>
      <c r="MEI120" s="13"/>
      <c r="MEJ120" s="13"/>
      <c r="MEK120" s="13"/>
      <c r="MEL120" s="13"/>
      <c r="MEM120" s="13"/>
      <c r="MEN120" s="13"/>
      <c r="MEO120" s="13"/>
      <c r="MEP120" s="13"/>
      <c r="MEQ120" s="13"/>
      <c r="MER120" s="13"/>
      <c r="MES120" s="13"/>
      <c r="MET120" s="13"/>
      <c r="MEU120" s="13"/>
      <c r="MEV120" s="13"/>
      <c r="MEW120" s="13"/>
      <c r="MEX120" s="13"/>
      <c r="MEY120" s="13"/>
      <c r="MEZ120" s="13"/>
      <c r="MFA120" s="13"/>
      <c r="MFB120" s="13"/>
      <c r="MFC120" s="13"/>
      <c r="MFD120" s="13"/>
      <c r="MFE120" s="13"/>
      <c r="MFF120" s="13"/>
      <c r="MFG120" s="13"/>
      <c r="MFH120" s="13"/>
      <c r="MFI120" s="13"/>
      <c r="MFJ120" s="13"/>
      <c r="MFK120" s="13"/>
      <c r="MFL120" s="13"/>
      <c r="MFM120" s="13"/>
      <c r="MFN120" s="13"/>
      <c r="MFO120" s="13"/>
      <c r="MFP120" s="13"/>
      <c r="MFQ120" s="13"/>
      <c r="MFR120" s="13"/>
      <c r="MFS120" s="13"/>
      <c r="MFT120" s="13"/>
      <c r="MFU120" s="13"/>
      <c r="MFV120" s="13"/>
      <c r="MFW120" s="13"/>
      <c r="MFX120" s="13"/>
      <c r="MFY120" s="13"/>
      <c r="MFZ120" s="13"/>
      <c r="MGA120" s="13"/>
      <c r="MGB120" s="13"/>
      <c r="MGC120" s="13"/>
      <c r="MGD120" s="13"/>
      <c r="MGE120" s="13"/>
      <c r="MGF120" s="13"/>
      <c r="MGG120" s="13"/>
      <c r="MGH120" s="13"/>
      <c r="MGI120" s="13"/>
      <c r="MGJ120" s="13"/>
      <c r="MGK120" s="13"/>
      <c r="MGL120" s="13"/>
      <c r="MGM120" s="13"/>
      <c r="MGN120" s="13"/>
      <c r="MGO120" s="13"/>
      <c r="MGP120" s="13"/>
      <c r="MGQ120" s="13"/>
      <c r="MGR120" s="13"/>
      <c r="MGS120" s="13"/>
      <c r="MGT120" s="13"/>
      <c r="MGU120" s="13"/>
      <c r="MGV120" s="13"/>
      <c r="MGW120" s="13"/>
      <c r="MGX120" s="13"/>
      <c r="MGY120" s="13"/>
      <c r="MGZ120" s="13"/>
      <c r="MHA120" s="13"/>
      <c r="MHB120" s="13"/>
      <c r="MHC120" s="13"/>
      <c r="MHD120" s="13"/>
      <c r="MHE120" s="13"/>
      <c r="MHF120" s="13"/>
      <c r="MHG120" s="13"/>
      <c r="MHH120" s="13"/>
      <c r="MHI120" s="13"/>
      <c r="MHJ120" s="13"/>
      <c r="MHK120" s="13"/>
      <c r="MHL120" s="13"/>
      <c r="MHM120" s="13"/>
      <c r="MHN120" s="13"/>
      <c r="MHO120" s="13"/>
      <c r="MHP120" s="13"/>
      <c r="MHQ120" s="13"/>
      <c r="MHR120" s="13"/>
      <c r="MHS120" s="13"/>
      <c r="MHT120" s="13"/>
      <c r="MHU120" s="13"/>
      <c r="MHV120" s="13"/>
      <c r="MHW120" s="13"/>
      <c r="MHX120" s="13"/>
      <c r="MHY120" s="13"/>
      <c r="MHZ120" s="13"/>
      <c r="MIA120" s="13"/>
      <c r="MIB120" s="13"/>
      <c r="MIC120" s="13"/>
      <c r="MID120" s="13"/>
      <c r="MIE120" s="13"/>
      <c r="MIF120" s="13"/>
      <c r="MIG120" s="13"/>
      <c r="MIH120" s="13"/>
      <c r="MII120" s="13"/>
      <c r="MIJ120" s="13"/>
      <c r="MIK120" s="13"/>
      <c r="MIL120" s="13"/>
      <c r="MIM120" s="13"/>
      <c r="MIN120" s="13"/>
      <c r="MIO120" s="13"/>
      <c r="MIP120" s="13"/>
      <c r="MIQ120" s="13"/>
      <c r="MIR120" s="13"/>
      <c r="MIS120" s="13"/>
      <c r="MIT120" s="13"/>
      <c r="MIU120" s="13"/>
      <c r="MIV120" s="13"/>
      <c r="MIW120" s="13"/>
      <c r="MIX120" s="13"/>
      <c r="MIY120" s="13"/>
      <c r="MIZ120" s="13"/>
      <c r="MJA120" s="13"/>
      <c r="MJB120" s="13"/>
      <c r="MJC120" s="13"/>
      <c r="MJD120" s="13"/>
      <c r="MJE120" s="13"/>
      <c r="MJF120" s="13"/>
      <c r="MJG120" s="13"/>
      <c r="MJH120" s="13"/>
      <c r="MJI120" s="13"/>
      <c r="MJJ120" s="13"/>
      <c r="MJK120" s="13"/>
      <c r="MJL120" s="13"/>
      <c r="MJM120" s="13"/>
      <c r="MJN120" s="13"/>
      <c r="MJO120" s="13"/>
      <c r="MJP120" s="13"/>
      <c r="MJQ120" s="13"/>
      <c r="MJR120" s="13"/>
      <c r="MJS120" s="13"/>
      <c r="MJT120" s="13"/>
      <c r="MJU120" s="13"/>
      <c r="MJV120" s="13"/>
      <c r="MJW120" s="13"/>
      <c r="MJX120" s="13"/>
      <c r="MJY120" s="13"/>
      <c r="MJZ120" s="13"/>
      <c r="MKA120" s="13"/>
      <c r="MKB120" s="13"/>
      <c r="MKC120" s="13"/>
      <c r="MKD120" s="13"/>
      <c r="MKE120" s="13"/>
      <c r="MKF120" s="13"/>
      <c r="MKG120" s="13"/>
      <c r="MKH120" s="13"/>
      <c r="MKI120" s="13"/>
      <c r="MKJ120" s="13"/>
      <c r="MKK120" s="13"/>
      <c r="MKL120" s="13"/>
      <c r="MKM120" s="13"/>
      <c r="MKN120" s="13"/>
      <c r="MKO120" s="13"/>
      <c r="MKP120" s="13"/>
      <c r="MKQ120" s="13"/>
      <c r="MKR120" s="13"/>
      <c r="MKS120" s="13"/>
      <c r="MKT120" s="13"/>
      <c r="MKU120" s="13"/>
      <c r="MKV120" s="13"/>
      <c r="MKW120" s="13"/>
      <c r="MKX120" s="13"/>
      <c r="MKY120" s="13"/>
      <c r="MKZ120" s="13"/>
      <c r="MLA120" s="13"/>
      <c r="MLB120" s="13"/>
      <c r="MLC120" s="13"/>
      <c r="MLD120" s="13"/>
      <c r="MLE120" s="13"/>
      <c r="MLF120" s="13"/>
      <c r="MLG120" s="13"/>
      <c r="MLH120" s="13"/>
      <c r="MLI120" s="13"/>
      <c r="MLJ120" s="13"/>
      <c r="MLK120" s="13"/>
      <c r="MLL120" s="13"/>
      <c r="MLM120" s="13"/>
      <c r="MLN120" s="13"/>
      <c r="MLO120" s="13"/>
      <c r="MLP120" s="13"/>
      <c r="MLQ120" s="13"/>
      <c r="MLR120" s="13"/>
      <c r="MLS120" s="13"/>
      <c r="MLT120" s="13"/>
      <c r="MLU120" s="13"/>
      <c r="MLV120" s="13"/>
      <c r="MLW120" s="13"/>
      <c r="MLX120" s="13"/>
      <c r="MLY120" s="13"/>
      <c r="MLZ120" s="13"/>
      <c r="MMA120" s="13"/>
      <c r="MMB120" s="13"/>
      <c r="MMC120" s="13"/>
      <c r="MMD120" s="13"/>
      <c r="MME120" s="13"/>
      <c r="MMF120" s="13"/>
      <c r="MMG120" s="13"/>
      <c r="MMH120" s="13"/>
      <c r="MMI120" s="13"/>
      <c r="MMJ120" s="13"/>
      <c r="MMK120" s="13"/>
      <c r="MML120" s="13"/>
      <c r="MMM120" s="13"/>
      <c r="MMN120" s="13"/>
      <c r="MMO120" s="13"/>
      <c r="MMP120" s="13"/>
      <c r="MMQ120" s="13"/>
      <c r="MMR120" s="13"/>
      <c r="MMS120" s="13"/>
      <c r="MMT120" s="13"/>
      <c r="MMU120" s="13"/>
      <c r="MMV120" s="13"/>
      <c r="MMW120" s="13"/>
      <c r="MMX120" s="13"/>
      <c r="MMY120" s="13"/>
      <c r="MMZ120" s="13"/>
      <c r="MNA120" s="13"/>
      <c r="MNB120" s="13"/>
      <c r="MNC120" s="13"/>
      <c r="MND120" s="13"/>
      <c r="MNE120" s="13"/>
      <c r="MNF120" s="13"/>
      <c r="MNG120" s="13"/>
      <c r="MNH120" s="13"/>
      <c r="MNI120" s="13"/>
      <c r="MNJ120" s="13"/>
      <c r="MNK120" s="13"/>
      <c r="MNL120" s="13"/>
      <c r="MNM120" s="13"/>
      <c r="MNN120" s="13"/>
      <c r="MNO120" s="13"/>
      <c r="MNP120" s="13"/>
      <c r="MNQ120" s="13"/>
      <c r="MNR120" s="13"/>
      <c r="MNS120" s="13"/>
      <c r="MNT120" s="13"/>
      <c r="MNU120" s="13"/>
      <c r="MNV120" s="13"/>
      <c r="MNW120" s="13"/>
      <c r="MNX120" s="13"/>
      <c r="MNY120" s="13"/>
      <c r="MNZ120" s="13"/>
      <c r="MOA120" s="13"/>
      <c r="MOB120" s="13"/>
      <c r="MOC120" s="13"/>
      <c r="MOD120" s="13"/>
      <c r="MOE120" s="13"/>
      <c r="MOF120" s="13"/>
      <c r="MOG120" s="13"/>
      <c r="MOH120" s="13"/>
      <c r="MOI120" s="13"/>
      <c r="MOJ120" s="13"/>
      <c r="MOK120" s="13"/>
      <c r="MOL120" s="13"/>
      <c r="MOM120" s="13"/>
      <c r="MON120" s="13"/>
      <c r="MOO120" s="13"/>
      <c r="MOP120" s="13"/>
      <c r="MOQ120" s="13"/>
      <c r="MOR120" s="13"/>
      <c r="MOS120" s="13"/>
      <c r="MOT120" s="13"/>
      <c r="MOU120" s="13"/>
      <c r="MOV120" s="13"/>
      <c r="MOW120" s="13"/>
      <c r="MOX120" s="13"/>
      <c r="MOY120" s="13"/>
      <c r="MOZ120" s="13"/>
      <c r="MPA120" s="13"/>
      <c r="MPB120" s="13"/>
      <c r="MPC120" s="13"/>
      <c r="MPD120" s="13"/>
      <c r="MPE120" s="13"/>
      <c r="MPF120" s="13"/>
      <c r="MPG120" s="13"/>
      <c r="MPH120" s="13"/>
      <c r="MPI120" s="13"/>
      <c r="MPJ120" s="13"/>
      <c r="MPK120" s="13"/>
      <c r="MPL120" s="13"/>
      <c r="MPM120" s="13"/>
      <c r="MPN120" s="13"/>
      <c r="MPO120" s="13"/>
      <c r="MPP120" s="13"/>
      <c r="MPQ120" s="13"/>
      <c r="MPR120" s="13"/>
      <c r="MPS120" s="13"/>
      <c r="MPT120" s="13"/>
      <c r="MPU120" s="13"/>
      <c r="MPV120" s="13"/>
      <c r="MPW120" s="13"/>
      <c r="MPX120" s="13"/>
      <c r="MPY120" s="13"/>
      <c r="MPZ120" s="13"/>
      <c r="MQA120" s="13"/>
      <c r="MQB120" s="13"/>
      <c r="MQC120" s="13"/>
      <c r="MQD120" s="13"/>
      <c r="MQE120" s="13"/>
      <c r="MQF120" s="13"/>
      <c r="MQG120" s="13"/>
      <c r="MQH120" s="13"/>
      <c r="MQI120" s="13"/>
      <c r="MQJ120" s="13"/>
      <c r="MQK120" s="13"/>
      <c r="MQL120" s="13"/>
      <c r="MQM120" s="13"/>
      <c r="MQN120" s="13"/>
      <c r="MQO120" s="13"/>
      <c r="MQP120" s="13"/>
      <c r="MQQ120" s="13"/>
      <c r="MQR120" s="13"/>
      <c r="MQS120" s="13"/>
      <c r="MQT120" s="13"/>
      <c r="MQU120" s="13"/>
      <c r="MQV120" s="13"/>
      <c r="MQW120" s="13"/>
      <c r="MQX120" s="13"/>
      <c r="MQY120" s="13"/>
      <c r="MQZ120" s="13"/>
      <c r="MRA120" s="13"/>
      <c r="MRB120" s="13"/>
      <c r="MRC120" s="13"/>
      <c r="MRD120" s="13"/>
      <c r="MRE120" s="13"/>
      <c r="MRF120" s="13"/>
      <c r="MRG120" s="13"/>
      <c r="MRH120" s="13"/>
      <c r="MRI120" s="13"/>
      <c r="MRJ120" s="13"/>
      <c r="MRK120" s="13"/>
      <c r="MRL120" s="13"/>
      <c r="MRM120" s="13"/>
      <c r="MRN120" s="13"/>
      <c r="MRO120" s="13"/>
      <c r="MRP120" s="13"/>
      <c r="MRQ120" s="13"/>
      <c r="MRR120" s="13"/>
      <c r="MRS120" s="13"/>
      <c r="MRT120" s="13"/>
      <c r="MRU120" s="13"/>
      <c r="MRV120" s="13"/>
      <c r="MRW120" s="13"/>
      <c r="MRX120" s="13"/>
      <c r="MRY120" s="13"/>
      <c r="MRZ120" s="13"/>
      <c r="MSA120" s="13"/>
      <c r="MSB120" s="13"/>
      <c r="MSC120" s="13"/>
      <c r="MSD120" s="13"/>
      <c r="MSE120" s="13"/>
      <c r="MSF120" s="13"/>
      <c r="MSG120" s="13"/>
      <c r="MSH120" s="13"/>
      <c r="MSI120" s="13"/>
      <c r="MSJ120" s="13"/>
      <c r="MSK120" s="13"/>
      <c r="MSL120" s="13"/>
      <c r="MSM120" s="13"/>
      <c r="MSN120" s="13"/>
      <c r="MSO120" s="13"/>
      <c r="MSP120" s="13"/>
      <c r="MSQ120" s="13"/>
      <c r="MSR120" s="13"/>
      <c r="MSS120" s="13"/>
      <c r="MST120" s="13"/>
      <c r="MSU120" s="13"/>
      <c r="MSV120" s="13"/>
      <c r="MSW120" s="13"/>
      <c r="MSX120" s="13"/>
      <c r="MSY120" s="13"/>
      <c r="MSZ120" s="13"/>
      <c r="MTA120" s="13"/>
      <c r="MTB120" s="13"/>
      <c r="MTC120" s="13"/>
      <c r="MTD120" s="13"/>
      <c r="MTE120" s="13"/>
      <c r="MTF120" s="13"/>
      <c r="MTG120" s="13"/>
      <c r="MTH120" s="13"/>
      <c r="MTI120" s="13"/>
      <c r="MTJ120" s="13"/>
      <c r="MTK120" s="13"/>
      <c r="MTL120" s="13"/>
      <c r="MTM120" s="13"/>
      <c r="MTN120" s="13"/>
      <c r="MTO120" s="13"/>
      <c r="MTP120" s="13"/>
      <c r="MTQ120" s="13"/>
      <c r="MTR120" s="13"/>
      <c r="MTS120" s="13"/>
      <c r="MTT120" s="13"/>
      <c r="MTU120" s="13"/>
      <c r="MTV120" s="13"/>
      <c r="MTW120" s="13"/>
      <c r="MTX120" s="13"/>
      <c r="MTY120" s="13"/>
      <c r="MTZ120" s="13"/>
      <c r="MUA120" s="13"/>
      <c r="MUB120" s="13"/>
      <c r="MUC120" s="13"/>
      <c r="MUD120" s="13"/>
      <c r="MUE120" s="13"/>
      <c r="MUF120" s="13"/>
      <c r="MUG120" s="13"/>
      <c r="MUH120" s="13"/>
      <c r="MUI120" s="13"/>
      <c r="MUJ120" s="13"/>
      <c r="MUK120" s="13"/>
      <c r="MUL120" s="13"/>
      <c r="MUM120" s="13"/>
      <c r="MUN120" s="13"/>
      <c r="MUO120" s="13"/>
      <c r="MUP120" s="13"/>
      <c r="MUQ120" s="13"/>
      <c r="MUR120" s="13"/>
      <c r="MUS120" s="13"/>
      <c r="MUT120" s="13"/>
      <c r="MUU120" s="13"/>
      <c r="MUV120" s="13"/>
      <c r="MUW120" s="13"/>
      <c r="MUX120" s="13"/>
      <c r="MUY120" s="13"/>
      <c r="MUZ120" s="13"/>
      <c r="MVA120" s="13"/>
      <c r="MVB120" s="13"/>
      <c r="MVC120" s="13"/>
      <c r="MVD120" s="13"/>
      <c r="MVE120" s="13"/>
      <c r="MVF120" s="13"/>
      <c r="MVG120" s="13"/>
      <c r="MVH120" s="13"/>
      <c r="MVI120" s="13"/>
      <c r="MVJ120" s="13"/>
      <c r="MVK120" s="13"/>
      <c r="MVL120" s="13"/>
      <c r="MVM120" s="13"/>
      <c r="MVN120" s="13"/>
      <c r="MVO120" s="13"/>
      <c r="MVP120" s="13"/>
      <c r="MVQ120" s="13"/>
      <c r="MVR120" s="13"/>
      <c r="MVS120" s="13"/>
      <c r="MVT120" s="13"/>
      <c r="MVU120" s="13"/>
      <c r="MVV120" s="13"/>
      <c r="MVW120" s="13"/>
      <c r="MVX120" s="13"/>
      <c r="MVY120" s="13"/>
      <c r="MVZ120" s="13"/>
      <c r="MWA120" s="13"/>
      <c r="MWB120" s="13"/>
      <c r="MWC120" s="13"/>
      <c r="MWD120" s="13"/>
      <c r="MWE120" s="13"/>
      <c r="MWF120" s="13"/>
      <c r="MWG120" s="13"/>
      <c r="MWH120" s="13"/>
      <c r="MWI120" s="13"/>
      <c r="MWJ120" s="13"/>
      <c r="MWK120" s="13"/>
      <c r="MWL120" s="13"/>
      <c r="MWM120" s="13"/>
      <c r="MWN120" s="13"/>
      <c r="MWO120" s="13"/>
      <c r="MWP120" s="13"/>
      <c r="MWQ120" s="13"/>
      <c r="MWR120" s="13"/>
      <c r="MWS120" s="13"/>
      <c r="MWT120" s="13"/>
      <c r="MWU120" s="13"/>
      <c r="MWV120" s="13"/>
      <c r="MWW120" s="13"/>
      <c r="MWX120" s="13"/>
      <c r="MWY120" s="13"/>
      <c r="MWZ120" s="13"/>
      <c r="MXA120" s="13"/>
      <c r="MXB120" s="13"/>
      <c r="MXC120" s="13"/>
      <c r="MXD120" s="13"/>
      <c r="MXE120" s="13"/>
      <c r="MXF120" s="13"/>
      <c r="MXG120" s="13"/>
      <c r="MXH120" s="13"/>
      <c r="MXI120" s="13"/>
      <c r="MXJ120" s="13"/>
      <c r="MXK120" s="13"/>
      <c r="MXL120" s="13"/>
      <c r="MXM120" s="13"/>
      <c r="MXN120" s="13"/>
      <c r="MXO120" s="13"/>
      <c r="MXP120" s="13"/>
      <c r="MXQ120" s="13"/>
      <c r="MXR120" s="13"/>
      <c r="MXS120" s="13"/>
      <c r="MXT120" s="13"/>
      <c r="MXU120" s="13"/>
      <c r="MXV120" s="13"/>
      <c r="MXW120" s="13"/>
      <c r="MXX120" s="13"/>
      <c r="MXY120" s="13"/>
      <c r="MXZ120" s="13"/>
      <c r="MYA120" s="13"/>
      <c r="MYB120" s="13"/>
      <c r="MYC120" s="13"/>
      <c r="MYD120" s="13"/>
      <c r="MYE120" s="13"/>
      <c r="MYF120" s="13"/>
      <c r="MYG120" s="13"/>
      <c r="MYH120" s="13"/>
      <c r="MYI120" s="13"/>
      <c r="MYJ120" s="13"/>
      <c r="MYK120" s="13"/>
      <c r="MYL120" s="13"/>
      <c r="MYM120" s="13"/>
      <c r="MYN120" s="13"/>
      <c r="MYO120" s="13"/>
      <c r="MYP120" s="13"/>
      <c r="MYQ120" s="13"/>
      <c r="MYR120" s="13"/>
      <c r="MYS120" s="13"/>
      <c r="MYT120" s="13"/>
      <c r="MYU120" s="13"/>
      <c r="MYV120" s="13"/>
      <c r="MYW120" s="13"/>
      <c r="MYX120" s="13"/>
      <c r="MYY120" s="13"/>
      <c r="MYZ120" s="13"/>
      <c r="MZA120" s="13"/>
      <c r="MZB120" s="13"/>
      <c r="MZC120" s="13"/>
      <c r="MZD120" s="13"/>
      <c r="MZE120" s="13"/>
      <c r="MZF120" s="13"/>
      <c r="MZG120" s="13"/>
      <c r="MZH120" s="13"/>
      <c r="MZI120" s="13"/>
      <c r="MZJ120" s="13"/>
      <c r="MZK120" s="13"/>
      <c r="MZL120" s="13"/>
      <c r="MZM120" s="13"/>
      <c r="MZN120" s="13"/>
      <c r="MZO120" s="13"/>
      <c r="MZP120" s="13"/>
      <c r="MZQ120" s="13"/>
      <c r="MZR120" s="13"/>
      <c r="MZS120" s="13"/>
      <c r="MZT120" s="13"/>
      <c r="MZU120" s="13"/>
      <c r="MZV120" s="13"/>
      <c r="MZW120" s="13"/>
      <c r="MZX120" s="13"/>
      <c r="MZY120" s="13"/>
      <c r="MZZ120" s="13"/>
      <c r="NAA120" s="13"/>
      <c r="NAB120" s="13"/>
      <c r="NAC120" s="13"/>
      <c r="NAD120" s="13"/>
      <c r="NAE120" s="13"/>
      <c r="NAF120" s="13"/>
      <c r="NAG120" s="13"/>
      <c r="NAH120" s="13"/>
      <c r="NAI120" s="13"/>
      <c r="NAJ120" s="13"/>
      <c r="NAK120" s="13"/>
      <c r="NAL120" s="13"/>
      <c r="NAM120" s="13"/>
      <c r="NAN120" s="13"/>
      <c r="NAO120" s="13"/>
      <c r="NAP120" s="13"/>
      <c r="NAQ120" s="13"/>
      <c r="NAR120" s="13"/>
      <c r="NAS120" s="13"/>
      <c r="NAT120" s="13"/>
      <c r="NAU120" s="13"/>
      <c r="NAV120" s="13"/>
      <c r="NAW120" s="13"/>
      <c r="NAX120" s="13"/>
      <c r="NAY120" s="13"/>
      <c r="NAZ120" s="13"/>
      <c r="NBA120" s="13"/>
      <c r="NBB120" s="13"/>
      <c r="NBC120" s="13"/>
      <c r="NBD120" s="13"/>
      <c r="NBE120" s="13"/>
      <c r="NBF120" s="13"/>
      <c r="NBG120" s="13"/>
      <c r="NBH120" s="13"/>
      <c r="NBI120" s="13"/>
      <c r="NBJ120" s="13"/>
      <c r="NBK120" s="13"/>
      <c r="NBL120" s="13"/>
      <c r="NBM120" s="13"/>
      <c r="NBN120" s="13"/>
      <c r="NBO120" s="13"/>
      <c r="NBP120" s="13"/>
      <c r="NBQ120" s="13"/>
      <c r="NBR120" s="13"/>
      <c r="NBS120" s="13"/>
      <c r="NBT120" s="13"/>
      <c r="NBU120" s="13"/>
      <c r="NBV120" s="13"/>
      <c r="NBW120" s="13"/>
      <c r="NBX120" s="13"/>
      <c r="NBY120" s="13"/>
      <c r="NBZ120" s="13"/>
      <c r="NCA120" s="13"/>
      <c r="NCB120" s="13"/>
      <c r="NCC120" s="13"/>
      <c r="NCD120" s="13"/>
      <c r="NCE120" s="13"/>
      <c r="NCF120" s="13"/>
      <c r="NCG120" s="13"/>
      <c r="NCH120" s="13"/>
      <c r="NCI120" s="13"/>
      <c r="NCJ120" s="13"/>
      <c r="NCK120" s="13"/>
      <c r="NCL120" s="13"/>
      <c r="NCM120" s="13"/>
      <c r="NCN120" s="13"/>
      <c r="NCO120" s="13"/>
      <c r="NCP120" s="13"/>
      <c r="NCQ120" s="13"/>
      <c r="NCR120" s="13"/>
      <c r="NCS120" s="13"/>
      <c r="NCT120" s="13"/>
      <c r="NCU120" s="13"/>
      <c r="NCV120" s="13"/>
      <c r="NCW120" s="13"/>
      <c r="NCX120" s="13"/>
      <c r="NCY120" s="13"/>
      <c r="NCZ120" s="13"/>
      <c r="NDA120" s="13"/>
      <c r="NDB120" s="13"/>
      <c r="NDC120" s="13"/>
      <c r="NDD120" s="13"/>
      <c r="NDE120" s="13"/>
      <c r="NDF120" s="13"/>
      <c r="NDG120" s="13"/>
      <c r="NDH120" s="13"/>
      <c r="NDI120" s="13"/>
      <c r="NDJ120" s="13"/>
      <c r="NDK120" s="13"/>
      <c r="NDL120" s="13"/>
      <c r="NDM120" s="13"/>
      <c r="NDN120" s="13"/>
      <c r="NDO120" s="13"/>
      <c r="NDP120" s="13"/>
      <c r="NDQ120" s="13"/>
      <c r="NDR120" s="13"/>
      <c r="NDS120" s="13"/>
      <c r="NDT120" s="13"/>
      <c r="NDU120" s="13"/>
      <c r="NDV120" s="13"/>
      <c r="NDW120" s="13"/>
      <c r="NDX120" s="13"/>
      <c r="NDY120" s="13"/>
      <c r="NDZ120" s="13"/>
      <c r="NEA120" s="13"/>
      <c r="NEB120" s="13"/>
      <c r="NEC120" s="13"/>
      <c r="NED120" s="13"/>
      <c r="NEE120" s="13"/>
      <c r="NEF120" s="13"/>
      <c r="NEG120" s="13"/>
      <c r="NEH120" s="13"/>
      <c r="NEI120" s="13"/>
      <c r="NEJ120" s="13"/>
      <c r="NEK120" s="13"/>
      <c r="NEL120" s="13"/>
      <c r="NEM120" s="13"/>
      <c r="NEN120" s="13"/>
      <c r="NEO120" s="13"/>
      <c r="NEP120" s="13"/>
      <c r="NEQ120" s="13"/>
      <c r="NER120" s="13"/>
      <c r="NES120" s="13"/>
      <c r="NET120" s="13"/>
      <c r="NEU120" s="13"/>
      <c r="NEV120" s="13"/>
      <c r="NEW120" s="13"/>
      <c r="NEX120" s="13"/>
      <c r="NEY120" s="13"/>
      <c r="NEZ120" s="13"/>
      <c r="NFA120" s="13"/>
      <c r="NFB120" s="13"/>
      <c r="NFC120" s="13"/>
      <c r="NFD120" s="13"/>
      <c r="NFE120" s="13"/>
      <c r="NFF120" s="13"/>
      <c r="NFG120" s="13"/>
      <c r="NFH120" s="13"/>
      <c r="NFI120" s="13"/>
      <c r="NFJ120" s="13"/>
      <c r="NFK120" s="13"/>
      <c r="NFL120" s="13"/>
      <c r="NFM120" s="13"/>
      <c r="NFN120" s="13"/>
      <c r="NFO120" s="13"/>
      <c r="NFP120" s="13"/>
      <c r="NFQ120" s="13"/>
      <c r="NFR120" s="13"/>
      <c r="NFS120" s="13"/>
      <c r="NFT120" s="13"/>
      <c r="NFU120" s="13"/>
      <c r="NFV120" s="13"/>
      <c r="NFW120" s="13"/>
      <c r="NFX120" s="13"/>
      <c r="NFY120" s="13"/>
      <c r="NFZ120" s="13"/>
      <c r="NGA120" s="13"/>
      <c r="NGB120" s="13"/>
      <c r="NGC120" s="13"/>
      <c r="NGD120" s="13"/>
      <c r="NGE120" s="13"/>
      <c r="NGF120" s="13"/>
      <c r="NGG120" s="13"/>
      <c r="NGH120" s="13"/>
      <c r="NGI120" s="13"/>
      <c r="NGJ120" s="13"/>
      <c r="NGK120" s="13"/>
      <c r="NGL120" s="13"/>
      <c r="NGM120" s="13"/>
      <c r="NGN120" s="13"/>
      <c r="NGO120" s="13"/>
      <c r="NGP120" s="13"/>
      <c r="NGQ120" s="13"/>
      <c r="NGR120" s="13"/>
      <c r="NGS120" s="13"/>
      <c r="NGT120" s="13"/>
      <c r="NGU120" s="13"/>
      <c r="NGV120" s="13"/>
      <c r="NGW120" s="13"/>
      <c r="NGX120" s="13"/>
      <c r="NGY120" s="13"/>
      <c r="NGZ120" s="13"/>
      <c r="NHA120" s="13"/>
      <c r="NHB120" s="13"/>
      <c r="NHC120" s="13"/>
      <c r="NHD120" s="13"/>
      <c r="NHE120" s="13"/>
      <c r="NHF120" s="13"/>
      <c r="NHG120" s="13"/>
      <c r="NHH120" s="13"/>
      <c r="NHI120" s="13"/>
      <c r="NHJ120" s="13"/>
      <c r="NHK120" s="13"/>
      <c r="NHL120" s="13"/>
      <c r="NHM120" s="13"/>
      <c r="NHN120" s="13"/>
      <c r="NHO120" s="13"/>
      <c r="NHP120" s="13"/>
      <c r="NHQ120" s="13"/>
      <c r="NHR120" s="13"/>
      <c r="NHS120" s="13"/>
      <c r="NHT120" s="13"/>
      <c r="NHU120" s="13"/>
      <c r="NHV120" s="13"/>
      <c r="NHW120" s="13"/>
      <c r="NHX120" s="13"/>
      <c r="NHY120" s="13"/>
      <c r="NHZ120" s="13"/>
      <c r="NIA120" s="13"/>
      <c r="NIB120" s="13"/>
      <c r="NIC120" s="13"/>
      <c r="NID120" s="13"/>
      <c r="NIE120" s="13"/>
      <c r="NIF120" s="13"/>
      <c r="NIG120" s="13"/>
      <c r="NIH120" s="13"/>
      <c r="NII120" s="13"/>
      <c r="NIJ120" s="13"/>
      <c r="NIK120" s="13"/>
      <c r="NIL120" s="13"/>
      <c r="NIM120" s="13"/>
      <c r="NIN120" s="13"/>
      <c r="NIO120" s="13"/>
      <c r="NIP120" s="13"/>
      <c r="NIQ120" s="13"/>
      <c r="NIR120" s="13"/>
      <c r="NIS120" s="13"/>
      <c r="NIT120" s="13"/>
      <c r="NIU120" s="13"/>
      <c r="NIV120" s="13"/>
      <c r="NIW120" s="13"/>
      <c r="NIX120" s="13"/>
      <c r="NIY120" s="13"/>
      <c r="NIZ120" s="13"/>
      <c r="NJA120" s="13"/>
      <c r="NJB120" s="13"/>
      <c r="NJC120" s="13"/>
      <c r="NJD120" s="13"/>
      <c r="NJE120" s="13"/>
      <c r="NJF120" s="13"/>
      <c r="NJG120" s="13"/>
      <c r="NJH120" s="13"/>
      <c r="NJI120" s="13"/>
      <c r="NJJ120" s="13"/>
      <c r="NJK120" s="13"/>
      <c r="NJL120" s="13"/>
      <c r="NJM120" s="13"/>
      <c r="NJN120" s="13"/>
      <c r="NJO120" s="13"/>
      <c r="NJP120" s="13"/>
      <c r="NJQ120" s="13"/>
      <c r="NJR120" s="13"/>
      <c r="NJS120" s="13"/>
      <c r="NJT120" s="13"/>
      <c r="NJU120" s="13"/>
      <c r="NJV120" s="13"/>
      <c r="NJW120" s="13"/>
      <c r="NJX120" s="13"/>
      <c r="NJY120" s="13"/>
      <c r="NJZ120" s="13"/>
      <c r="NKA120" s="13"/>
      <c r="NKB120" s="13"/>
      <c r="NKC120" s="13"/>
      <c r="NKD120" s="13"/>
      <c r="NKE120" s="13"/>
      <c r="NKF120" s="13"/>
      <c r="NKG120" s="13"/>
      <c r="NKH120" s="13"/>
      <c r="NKI120" s="13"/>
      <c r="NKJ120" s="13"/>
      <c r="NKK120" s="13"/>
      <c r="NKL120" s="13"/>
      <c r="NKM120" s="13"/>
      <c r="NKN120" s="13"/>
      <c r="NKO120" s="13"/>
      <c r="NKP120" s="13"/>
      <c r="NKQ120" s="13"/>
      <c r="NKR120" s="13"/>
      <c r="NKS120" s="13"/>
      <c r="NKT120" s="13"/>
      <c r="NKU120" s="13"/>
      <c r="NKV120" s="13"/>
      <c r="NKW120" s="13"/>
      <c r="NKX120" s="13"/>
      <c r="NKY120" s="13"/>
      <c r="NKZ120" s="13"/>
      <c r="NLA120" s="13"/>
      <c r="NLB120" s="13"/>
      <c r="NLC120" s="13"/>
      <c r="NLD120" s="13"/>
      <c r="NLE120" s="13"/>
      <c r="NLF120" s="13"/>
      <c r="NLG120" s="13"/>
      <c r="NLH120" s="13"/>
      <c r="NLI120" s="13"/>
      <c r="NLJ120" s="13"/>
      <c r="NLK120" s="13"/>
      <c r="NLL120" s="13"/>
      <c r="NLM120" s="13"/>
      <c r="NLN120" s="13"/>
      <c r="NLO120" s="13"/>
      <c r="NLP120" s="13"/>
      <c r="NLQ120" s="13"/>
      <c r="NLR120" s="13"/>
      <c r="NLS120" s="13"/>
      <c r="NLT120" s="13"/>
      <c r="NLU120" s="13"/>
      <c r="NLV120" s="13"/>
      <c r="NLW120" s="13"/>
      <c r="NLX120" s="13"/>
      <c r="NLY120" s="13"/>
      <c r="NLZ120" s="13"/>
      <c r="NMA120" s="13"/>
      <c r="NMB120" s="13"/>
      <c r="NMC120" s="13"/>
      <c r="NMD120" s="13"/>
      <c r="NME120" s="13"/>
      <c r="NMF120" s="13"/>
      <c r="NMG120" s="13"/>
      <c r="NMH120" s="13"/>
      <c r="NMI120" s="13"/>
      <c r="NMJ120" s="13"/>
      <c r="NMK120" s="13"/>
      <c r="NML120" s="13"/>
      <c r="NMM120" s="13"/>
      <c r="NMN120" s="13"/>
      <c r="NMO120" s="13"/>
      <c r="NMP120" s="13"/>
      <c r="NMQ120" s="13"/>
      <c r="NMR120" s="13"/>
      <c r="NMS120" s="13"/>
      <c r="NMT120" s="13"/>
      <c r="NMU120" s="13"/>
      <c r="NMV120" s="13"/>
      <c r="NMW120" s="13"/>
      <c r="NMX120" s="13"/>
      <c r="NMY120" s="13"/>
      <c r="NMZ120" s="13"/>
      <c r="NNA120" s="13"/>
      <c r="NNB120" s="13"/>
      <c r="NNC120" s="13"/>
      <c r="NND120" s="13"/>
      <c r="NNE120" s="13"/>
      <c r="NNF120" s="13"/>
      <c r="NNG120" s="13"/>
      <c r="NNH120" s="13"/>
      <c r="NNI120" s="13"/>
      <c r="NNJ120" s="13"/>
      <c r="NNK120" s="13"/>
      <c r="NNL120" s="13"/>
      <c r="NNM120" s="13"/>
      <c r="NNN120" s="13"/>
      <c r="NNO120" s="13"/>
      <c r="NNP120" s="13"/>
      <c r="NNQ120" s="13"/>
      <c r="NNR120" s="13"/>
      <c r="NNS120" s="13"/>
      <c r="NNT120" s="13"/>
      <c r="NNU120" s="13"/>
      <c r="NNV120" s="13"/>
      <c r="NNW120" s="13"/>
      <c r="NNX120" s="13"/>
      <c r="NNY120" s="13"/>
      <c r="NNZ120" s="13"/>
      <c r="NOA120" s="13"/>
      <c r="NOB120" s="13"/>
      <c r="NOC120" s="13"/>
      <c r="NOD120" s="13"/>
      <c r="NOE120" s="13"/>
      <c r="NOF120" s="13"/>
      <c r="NOG120" s="13"/>
      <c r="NOH120" s="13"/>
      <c r="NOI120" s="13"/>
      <c r="NOJ120" s="13"/>
      <c r="NOK120" s="13"/>
      <c r="NOL120" s="13"/>
      <c r="NOM120" s="13"/>
      <c r="NON120" s="13"/>
      <c r="NOO120" s="13"/>
      <c r="NOP120" s="13"/>
      <c r="NOQ120" s="13"/>
      <c r="NOR120" s="13"/>
      <c r="NOS120" s="13"/>
      <c r="NOT120" s="13"/>
      <c r="NOU120" s="13"/>
      <c r="NOV120" s="13"/>
      <c r="NOW120" s="13"/>
      <c r="NOX120" s="13"/>
      <c r="NOY120" s="13"/>
      <c r="NOZ120" s="13"/>
      <c r="NPA120" s="13"/>
      <c r="NPB120" s="13"/>
      <c r="NPC120" s="13"/>
      <c r="NPD120" s="13"/>
      <c r="NPE120" s="13"/>
      <c r="NPF120" s="13"/>
      <c r="NPG120" s="13"/>
      <c r="NPH120" s="13"/>
      <c r="NPI120" s="13"/>
      <c r="NPJ120" s="13"/>
      <c r="NPK120" s="13"/>
      <c r="NPL120" s="13"/>
      <c r="NPM120" s="13"/>
      <c r="NPN120" s="13"/>
      <c r="NPO120" s="13"/>
      <c r="NPP120" s="13"/>
      <c r="NPQ120" s="13"/>
      <c r="NPR120" s="13"/>
      <c r="NPS120" s="13"/>
      <c r="NPT120" s="13"/>
      <c r="NPU120" s="13"/>
      <c r="NPV120" s="13"/>
      <c r="NPW120" s="13"/>
      <c r="NPX120" s="13"/>
      <c r="NPY120" s="13"/>
      <c r="NPZ120" s="13"/>
      <c r="NQA120" s="13"/>
      <c r="NQB120" s="13"/>
      <c r="NQC120" s="13"/>
      <c r="NQD120" s="13"/>
      <c r="NQE120" s="13"/>
      <c r="NQF120" s="13"/>
      <c r="NQG120" s="13"/>
      <c r="NQH120" s="13"/>
      <c r="NQI120" s="13"/>
      <c r="NQJ120" s="13"/>
      <c r="NQK120" s="13"/>
      <c r="NQL120" s="13"/>
      <c r="NQM120" s="13"/>
      <c r="NQN120" s="13"/>
      <c r="NQO120" s="13"/>
      <c r="NQP120" s="13"/>
      <c r="NQQ120" s="13"/>
      <c r="NQR120" s="13"/>
      <c r="NQS120" s="13"/>
      <c r="NQT120" s="13"/>
      <c r="NQU120" s="13"/>
      <c r="NQV120" s="13"/>
      <c r="NQW120" s="13"/>
      <c r="NQX120" s="13"/>
      <c r="NQY120" s="13"/>
      <c r="NQZ120" s="13"/>
      <c r="NRA120" s="13"/>
      <c r="NRB120" s="13"/>
      <c r="NRC120" s="13"/>
      <c r="NRD120" s="13"/>
      <c r="NRE120" s="13"/>
      <c r="NRF120" s="13"/>
      <c r="NRG120" s="13"/>
      <c r="NRH120" s="13"/>
      <c r="NRI120" s="13"/>
      <c r="NRJ120" s="13"/>
      <c r="NRK120" s="13"/>
      <c r="NRL120" s="13"/>
      <c r="NRM120" s="13"/>
      <c r="NRN120" s="13"/>
      <c r="NRO120" s="13"/>
      <c r="NRP120" s="13"/>
      <c r="NRQ120" s="13"/>
      <c r="NRR120" s="13"/>
      <c r="NRS120" s="13"/>
      <c r="NRT120" s="13"/>
      <c r="NRU120" s="13"/>
      <c r="NRV120" s="13"/>
      <c r="NRW120" s="13"/>
      <c r="NRX120" s="13"/>
      <c r="NRY120" s="13"/>
      <c r="NRZ120" s="13"/>
      <c r="NSA120" s="13"/>
      <c r="NSB120" s="13"/>
      <c r="NSC120" s="13"/>
      <c r="NSD120" s="13"/>
      <c r="NSE120" s="13"/>
      <c r="NSF120" s="13"/>
      <c r="NSG120" s="13"/>
      <c r="NSH120" s="13"/>
      <c r="NSI120" s="13"/>
      <c r="NSJ120" s="13"/>
      <c r="NSK120" s="13"/>
      <c r="NSL120" s="13"/>
      <c r="NSM120" s="13"/>
      <c r="NSN120" s="13"/>
      <c r="NSO120" s="13"/>
      <c r="NSP120" s="13"/>
      <c r="NSQ120" s="13"/>
      <c r="NSR120" s="13"/>
      <c r="NSS120" s="13"/>
      <c r="NST120" s="13"/>
      <c r="NSU120" s="13"/>
      <c r="NSV120" s="13"/>
      <c r="NSW120" s="13"/>
      <c r="NSX120" s="13"/>
      <c r="NSY120" s="13"/>
      <c r="NSZ120" s="13"/>
      <c r="NTA120" s="13"/>
      <c r="NTB120" s="13"/>
      <c r="NTC120" s="13"/>
      <c r="NTD120" s="13"/>
      <c r="NTE120" s="13"/>
      <c r="NTF120" s="13"/>
      <c r="NTG120" s="13"/>
      <c r="NTH120" s="13"/>
      <c r="NTI120" s="13"/>
      <c r="NTJ120" s="13"/>
      <c r="NTK120" s="13"/>
      <c r="NTL120" s="13"/>
      <c r="NTM120" s="13"/>
      <c r="NTN120" s="13"/>
      <c r="NTO120" s="13"/>
      <c r="NTP120" s="13"/>
      <c r="NTQ120" s="13"/>
      <c r="NTR120" s="13"/>
      <c r="NTS120" s="13"/>
      <c r="NTT120" s="13"/>
      <c r="NTU120" s="13"/>
      <c r="NTV120" s="13"/>
      <c r="NTW120" s="13"/>
      <c r="NTX120" s="13"/>
      <c r="NTY120" s="13"/>
      <c r="NTZ120" s="13"/>
      <c r="NUA120" s="13"/>
      <c r="NUB120" s="13"/>
      <c r="NUC120" s="13"/>
      <c r="NUD120" s="13"/>
      <c r="NUE120" s="13"/>
      <c r="NUF120" s="13"/>
      <c r="NUG120" s="13"/>
      <c r="NUH120" s="13"/>
      <c r="NUI120" s="13"/>
      <c r="NUJ120" s="13"/>
      <c r="NUK120" s="13"/>
      <c r="NUL120" s="13"/>
      <c r="NUM120" s="13"/>
      <c r="NUN120" s="13"/>
      <c r="NUO120" s="13"/>
      <c r="NUP120" s="13"/>
      <c r="NUQ120" s="13"/>
      <c r="NUR120" s="13"/>
      <c r="NUS120" s="13"/>
      <c r="NUT120" s="13"/>
      <c r="NUU120" s="13"/>
      <c r="NUV120" s="13"/>
      <c r="NUW120" s="13"/>
      <c r="NUX120" s="13"/>
      <c r="NUY120" s="13"/>
      <c r="NUZ120" s="13"/>
      <c r="NVA120" s="13"/>
      <c r="NVB120" s="13"/>
      <c r="NVC120" s="13"/>
      <c r="NVD120" s="13"/>
      <c r="NVE120" s="13"/>
      <c r="NVF120" s="13"/>
      <c r="NVG120" s="13"/>
      <c r="NVH120" s="13"/>
      <c r="NVI120" s="13"/>
      <c r="NVJ120" s="13"/>
      <c r="NVK120" s="13"/>
      <c r="NVL120" s="13"/>
      <c r="NVM120" s="13"/>
      <c r="NVN120" s="13"/>
      <c r="NVO120" s="13"/>
      <c r="NVP120" s="13"/>
      <c r="NVQ120" s="13"/>
      <c r="NVR120" s="13"/>
      <c r="NVS120" s="13"/>
      <c r="NVT120" s="13"/>
      <c r="NVU120" s="13"/>
      <c r="NVV120" s="13"/>
      <c r="NVW120" s="13"/>
      <c r="NVX120" s="13"/>
      <c r="NVY120" s="13"/>
      <c r="NVZ120" s="13"/>
      <c r="NWA120" s="13"/>
      <c r="NWB120" s="13"/>
      <c r="NWC120" s="13"/>
      <c r="NWD120" s="13"/>
      <c r="NWE120" s="13"/>
      <c r="NWF120" s="13"/>
      <c r="NWG120" s="13"/>
      <c r="NWH120" s="13"/>
      <c r="NWI120" s="13"/>
      <c r="NWJ120" s="13"/>
      <c r="NWK120" s="13"/>
      <c r="NWL120" s="13"/>
      <c r="NWM120" s="13"/>
      <c r="NWN120" s="13"/>
      <c r="NWO120" s="13"/>
      <c r="NWP120" s="13"/>
      <c r="NWQ120" s="13"/>
      <c r="NWR120" s="13"/>
      <c r="NWS120" s="13"/>
      <c r="NWT120" s="13"/>
      <c r="NWU120" s="13"/>
      <c r="NWV120" s="13"/>
      <c r="NWW120" s="13"/>
      <c r="NWX120" s="13"/>
      <c r="NWY120" s="13"/>
      <c r="NWZ120" s="13"/>
      <c r="NXA120" s="13"/>
      <c r="NXB120" s="13"/>
      <c r="NXC120" s="13"/>
      <c r="NXD120" s="13"/>
      <c r="NXE120" s="13"/>
      <c r="NXF120" s="13"/>
      <c r="NXG120" s="13"/>
      <c r="NXH120" s="13"/>
      <c r="NXI120" s="13"/>
      <c r="NXJ120" s="13"/>
      <c r="NXK120" s="13"/>
      <c r="NXL120" s="13"/>
      <c r="NXM120" s="13"/>
      <c r="NXN120" s="13"/>
      <c r="NXO120" s="13"/>
      <c r="NXP120" s="13"/>
      <c r="NXQ120" s="13"/>
      <c r="NXR120" s="13"/>
      <c r="NXS120" s="13"/>
      <c r="NXT120" s="13"/>
      <c r="NXU120" s="13"/>
      <c r="NXV120" s="13"/>
      <c r="NXW120" s="13"/>
      <c r="NXX120" s="13"/>
      <c r="NXY120" s="13"/>
      <c r="NXZ120" s="13"/>
      <c r="NYA120" s="13"/>
      <c r="NYB120" s="13"/>
      <c r="NYC120" s="13"/>
      <c r="NYD120" s="13"/>
      <c r="NYE120" s="13"/>
      <c r="NYF120" s="13"/>
      <c r="NYG120" s="13"/>
      <c r="NYH120" s="13"/>
      <c r="NYI120" s="13"/>
      <c r="NYJ120" s="13"/>
      <c r="NYK120" s="13"/>
      <c r="NYL120" s="13"/>
      <c r="NYM120" s="13"/>
      <c r="NYN120" s="13"/>
      <c r="NYO120" s="13"/>
      <c r="NYP120" s="13"/>
      <c r="NYQ120" s="13"/>
      <c r="NYR120" s="13"/>
      <c r="NYS120" s="13"/>
      <c r="NYT120" s="13"/>
      <c r="NYU120" s="13"/>
      <c r="NYV120" s="13"/>
      <c r="NYW120" s="13"/>
      <c r="NYX120" s="13"/>
      <c r="NYY120" s="13"/>
      <c r="NYZ120" s="13"/>
      <c r="NZA120" s="13"/>
      <c r="NZB120" s="13"/>
      <c r="NZC120" s="13"/>
      <c r="NZD120" s="13"/>
      <c r="NZE120" s="13"/>
      <c r="NZF120" s="13"/>
      <c r="NZG120" s="13"/>
      <c r="NZH120" s="13"/>
      <c r="NZI120" s="13"/>
      <c r="NZJ120" s="13"/>
      <c r="NZK120" s="13"/>
      <c r="NZL120" s="13"/>
      <c r="NZM120" s="13"/>
      <c r="NZN120" s="13"/>
      <c r="NZO120" s="13"/>
      <c r="NZP120" s="13"/>
      <c r="NZQ120" s="13"/>
      <c r="NZR120" s="13"/>
      <c r="NZS120" s="13"/>
      <c r="NZT120" s="13"/>
      <c r="NZU120" s="13"/>
      <c r="NZV120" s="13"/>
      <c r="NZW120" s="13"/>
      <c r="NZX120" s="13"/>
      <c r="NZY120" s="13"/>
      <c r="NZZ120" s="13"/>
      <c r="OAA120" s="13"/>
      <c r="OAB120" s="13"/>
      <c r="OAC120" s="13"/>
      <c r="OAD120" s="13"/>
      <c r="OAE120" s="13"/>
      <c r="OAF120" s="13"/>
      <c r="OAG120" s="13"/>
      <c r="OAH120" s="13"/>
      <c r="OAI120" s="13"/>
      <c r="OAJ120" s="13"/>
      <c r="OAK120" s="13"/>
      <c r="OAL120" s="13"/>
      <c r="OAM120" s="13"/>
      <c r="OAN120" s="13"/>
      <c r="OAO120" s="13"/>
      <c r="OAP120" s="13"/>
      <c r="OAQ120" s="13"/>
      <c r="OAR120" s="13"/>
      <c r="OAS120" s="13"/>
      <c r="OAT120" s="13"/>
      <c r="OAU120" s="13"/>
      <c r="OAV120" s="13"/>
      <c r="OAW120" s="13"/>
      <c r="OAX120" s="13"/>
      <c r="OAY120" s="13"/>
      <c r="OAZ120" s="13"/>
      <c r="OBA120" s="13"/>
      <c r="OBB120" s="13"/>
      <c r="OBC120" s="13"/>
      <c r="OBD120" s="13"/>
      <c r="OBE120" s="13"/>
      <c r="OBF120" s="13"/>
      <c r="OBG120" s="13"/>
      <c r="OBH120" s="13"/>
      <c r="OBI120" s="13"/>
      <c r="OBJ120" s="13"/>
      <c r="OBK120" s="13"/>
      <c r="OBL120" s="13"/>
      <c r="OBM120" s="13"/>
      <c r="OBN120" s="13"/>
      <c r="OBO120" s="13"/>
      <c r="OBP120" s="13"/>
      <c r="OBQ120" s="13"/>
      <c r="OBR120" s="13"/>
      <c r="OBS120" s="13"/>
      <c r="OBT120" s="13"/>
      <c r="OBU120" s="13"/>
      <c r="OBV120" s="13"/>
      <c r="OBW120" s="13"/>
      <c r="OBX120" s="13"/>
      <c r="OBY120" s="13"/>
      <c r="OBZ120" s="13"/>
      <c r="OCA120" s="13"/>
      <c r="OCB120" s="13"/>
      <c r="OCC120" s="13"/>
      <c r="OCD120" s="13"/>
      <c r="OCE120" s="13"/>
      <c r="OCF120" s="13"/>
      <c r="OCG120" s="13"/>
      <c r="OCH120" s="13"/>
      <c r="OCI120" s="13"/>
      <c r="OCJ120" s="13"/>
      <c r="OCK120" s="13"/>
      <c r="OCL120" s="13"/>
      <c r="OCM120" s="13"/>
      <c r="OCN120" s="13"/>
      <c r="OCO120" s="13"/>
      <c r="OCP120" s="13"/>
      <c r="OCQ120" s="13"/>
      <c r="OCR120" s="13"/>
      <c r="OCS120" s="13"/>
      <c r="OCT120" s="13"/>
      <c r="OCU120" s="13"/>
      <c r="OCV120" s="13"/>
      <c r="OCW120" s="13"/>
      <c r="OCX120" s="13"/>
      <c r="OCY120" s="13"/>
      <c r="OCZ120" s="13"/>
      <c r="ODA120" s="13"/>
      <c r="ODB120" s="13"/>
      <c r="ODC120" s="13"/>
      <c r="ODD120" s="13"/>
      <c r="ODE120" s="13"/>
      <c r="ODF120" s="13"/>
      <c r="ODG120" s="13"/>
      <c r="ODH120" s="13"/>
      <c r="ODI120" s="13"/>
      <c r="ODJ120" s="13"/>
      <c r="ODK120" s="13"/>
      <c r="ODL120" s="13"/>
      <c r="ODM120" s="13"/>
      <c r="ODN120" s="13"/>
      <c r="ODO120" s="13"/>
      <c r="ODP120" s="13"/>
      <c r="ODQ120" s="13"/>
      <c r="ODR120" s="13"/>
      <c r="ODS120" s="13"/>
      <c r="ODT120" s="13"/>
      <c r="ODU120" s="13"/>
      <c r="ODV120" s="13"/>
      <c r="ODW120" s="13"/>
      <c r="ODX120" s="13"/>
      <c r="ODY120" s="13"/>
      <c r="ODZ120" s="13"/>
      <c r="OEA120" s="13"/>
      <c r="OEB120" s="13"/>
      <c r="OEC120" s="13"/>
      <c r="OED120" s="13"/>
      <c r="OEE120" s="13"/>
      <c r="OEF120" s="13"/>
      <c r="OEG120" s="13"/>
      <c r="OEH120" s="13"/>
      <c r="OEI120" s="13"/>
      <c r="OEJ120" s="13"/>
      <c r="OEK120" s="13"/>
      <c r="OEL120" s="13"/>
      <c r="OEM120" s="13"/>
      <c r="OEN120" s="13"/>
      <c r="OEO120" s="13"/>
      <c r="OEP120" s="13"/>
      <c r="OEQ120" s="13"/>
      <c r="OER120" s="13"/>
      <c r="OES120" s="13"/>
      <c r="OET120" s="13"/>
      <c r="OEU120" s="13"/>
      <c r="OEV120" s="13"/>
      <c r="OEW120" s="13"/>
      <c r="OEX120" s="13"/>
      <c r="OEY120" s="13"/>
      <c r="OEZ120" s="13"/>
      <c r="OFA120" s="13"/>
      <c r="OFB120" s="13"/>
      <c r="OFC120" s="13"/>
      <c r="OFD120" s="13"/>
      <c r="OFE120" s="13"/>
      <c r="OFF120" s="13"/>
      <c r="OFG120" s="13"/>
      <c r="OFH120" s="13"/>
      <c r="OFI120" s="13"/>
      <c r="OFJ120" s="13"/>
      <c r="OFK120" s="13"/>
      <c r="OFL120" s="13"/>
      <c r="OFM120" s="13"/>
      <c r="OFN120" s="13"/>
      <c r="OFO120" s="13"/>
      <c r="OFP120" s="13"/>
      <c r="OFQ120" s="13"/>
      <c r="OFR120" s="13"/>
      <c r="OFS120" s="13"/>
      <c r="OFT120" s="13"/>
      <c r="OFU120" s="13"/>
      <c r="OFV120" s="13"/>
      <c r="OFW120" s="13"/>
      <c r="OFX120" s="13"/>
      <c r="OFY120" s="13"/>
      <c r="OFZ120" s="13"/>
      <c r="OGA120" s="13"/>
      <c r="OGB120" s="13"/>
      <c r="OGC120" s="13"/>
      <c r="OGD120" s="13"/>
      <c r="OGE120" s="13"/>
      <c r="OGF120" s="13"/>
      <c r="OGG120" s="13"/>
      <c r="OGH120" s="13"/>
      <c r="OGI120" s="13"/>
      <c r="OGJ120" s="13"/>
      <c r="OGK120" s="13"/>
      <c r="OGL120" s="13"/>
      <c r="OGM120" s="13"/>
      <c r="OGN120" s="13"/>
      <c r="OGO120" s="13"/>
      <c r="OGP120" s="13"/>
      <c r="OGQ120" s="13"/>
      <c r="OGR120" s="13"/>
      <c r="OGS120" s="13"/>
      <c r="OGT120" s="13"/>
      <c r="OGU120" s="13"/>
      <c r="OGV120" s="13"/>
      <c r="OGW120" s="13"/>
      <c r="OGX120" s="13"/>
      <c r="OGY120" s="13"/>
      <c r="OGZ120" s="13"/>
      <c r="OHA120" s="13"/>
      <c r="OHB120" s="13"/>
      <c r="OHC120" s="13"/>
      <c r="OHD120" s="13"/>
      <c r="OHE120" s="13"/>
      <c r="OHF120" s="13"/>
      <c r="OHG120" s="13"/>
      <c r="OHH120" s="13"/>
      <c r="OHI120" s="13"/>
      <c r="OHJ120" s="13"/>
      <c r="OHK120" s="13"/>
      <c r="OHL120" s="13"/>
      <c r="OHM120" s="13"/>
      <c r="OHN120" s="13"/>
      <c r="OHO120" s="13"/>
      <c r="OHP120" s="13"/>
      <c r="OHQ120" s="13"/>
      <c r="OHR120" s="13"/>
      <c r="OHS120" s="13"/>
      <c r="OHT120" s="13"/>
      <c r="OHU120" s="13"/>
      <c r="OHV120" s="13"/>
      <c r="OHW120" s="13"/>
      <c r="OHX120" s="13"/>
      <c r="OHY120" s="13"/>
      <c r="OHZ120" s="13"/>
      <c r="OIA120" s="13"/>
      <c r="OIB120" s="13"/>
      <c r="OIC120" s="13"/>
      <c r="OID120" s="13"/>
      <c r="OIE120" s="13"/>
      <c r="OIF120" s="13"/>
      <c r="OIG120" s="13"/>
      <c r="OIH120" s="13"/>
      <c r="OII120" s="13"/>
      <c r="OIJ120" s="13"/>
      <c r="OIK120" s="13"/>
      <c r="OIL120" s="13"/>
      <c r="OIM120" s="13"/>
      <c r="OIN120" s="13"/>
      <c r="OIO120" s="13"/>
      <c r="OIP120" s="13"/>
      <c r="OIQ120" s="13"/>
      <c r="OIR120" s="13"/>
      <c r="OIS120" s="13"/>
      <c r="OIT120" s="13"/>
      <c r="OIU120" s="13"/>
      <c r="OIV120" s="13"/>
      <c r="OIW120" s="13"/>
      <c r="OIX120" s="13"/>
      <c r="OIY120" s="13"/>
      <c r="OIZ120" s="13"/>
      <c r="OJA120" s="13"/>
      <c r="OJB120" s="13"/>
      <c r="OJC120" s="13"/>
      <c r="OJD120" s="13"/>
      <c r="OJE120" s="13"/>
      <c r="OJF120" s="13"/>
      <c r="OJG120" s="13"/>
      <c r="OJH120" s="13"/>
      <c r="OJI120" s="13"/>
      <c r="OJJ120" s="13"/>
      <c r="OJK120" s="13"/>
      <c r="OJL120" s="13"/>
      <c r="OJM120" s="13"/>
      <c r="OJN120" s="13"/>
      <c r="OJO120" s="13"/>
      <c r="OJP120" s="13"/>
      <c r="OJQ120" s="13"/>
      <c r="OJR120" s="13"/>
      <c r="OJS120" s="13"/>
      <c r="OJT120" s="13"/>
      <c r="OJU120" s="13"/>
      <c r="OJV120" s="13"/>
      <c r="OJW120" s="13"/>
      <c r="OJX120" s="13"/>
      <c r="OJY120" s="13"/>
      <c r="OJZ120" s="13"/>
      <c r="OKA120" s="13"/>
      <c r="OKB120" s="13"/>
      <c r="OKC120" s="13"/>
      <c r="OKD120" s="13"/>
      <c r="OKE120" s="13"/>
      <c r="OKF120" s="13"/>
      <c r="OKG120" s="13"/>
      <c r="OKH120" s="13"/>
      <c r="OKI120" s="13"/>
      <c r="OKJ120" s="13"/>
      <c r="OKK120" s="13"/>
      <c r="OKL120" s="13"/>
      <c r="OKM120" s="13"/>
      <c r="OKN120" s="13"/>
      <c r="OKO120" s="13"/>
      <c r="OKP120" s="13"/>
      <c r="OKQ120" s="13"/>
      <c r="OKR120" s="13"/>
      <c r="OKS120" s="13"/>
      <c r="OKT120" s="13"/>
      <c r="OKU120" s="13"/>
      <c r="OKV120" s="13"/>
      <c r="OKW120" s="13"/>
      <c r="OKX120" s="13"/>
      <c r="OKY120" s="13"/>
      <c r="OKZ120" s="13"/>
      <c r="OLA120" s="13"/>
      <c r="OLB120" s="13"/>
      <c r="OLC120" s="13"/>
      <c r="OLD120" s="13"/>
      <c r="OLE120" s="13"/>
      <c r="OLF120" s="13"/>
      <c r="OLG120" s="13"/>
      <c r="OLH120" s="13"/>
      <c r="OLI120" s="13"/>
      <c r="OLJ120" s="13"/>
      <c r="OLK120" s="13"/>
      <c r="OLL120" s="13"/>
      <c r="OLM120" s="13"/>
      <c r="OLN120" s="13"/>
      <c r="OLO120" s="13"/>
      <c r="OLP120" s="13"/>
      <c r="OLQ120" s="13"/>
      <c r="OLR120" s="13"/>
      <c r="OLS120" s="13"/>
      <c r="OLT120" s="13"/>
      <c r="OLU120" s="13"/>
      <c r="OLV120" s="13"/>
      <c r="OLW120" s="13"/>
      <c r="OLX120" s="13"/>
      <c r="OLY120" s="13"/>
      <c r="OLZ120" s="13"/>
      <c r="OMA120" s="13"/>
      <c r="OMB120" s="13"/>
      <c r="OMC120" s="13"/>
      <c r="OMD120" s="13"/>
      <c r="OME120" s="13"/>
      <c r="OMF120" s="13"/>
      <c r="OMG120" s="13"/>
      <c r="OMH120" s="13"/>
      <c r="OMI120" s="13"/>
      <c r="OMJ120" s="13"/>
      <c r="OMK120" s="13"/>
      <c r="OML120" s="13"/>
      <c r="OMM120" s="13"/>
      <c r="OMN120" s="13"/>
      <c r="OMO120" s="13"/>
      <c r="OMP120" s="13"/>
      <c r="OMQ120" s="13"/>
      <c r="OMR120" s="13"/>
      <c r="OMS120" s="13"/>
      <c r="OMT120" s="13"/>
      <c r="OMU120" s="13"/>
      <c r="OMV120" s="13"/>
      <c r="OMW120" s="13"/>
      <c r="OMX120" s="13"/>
      <c r="OMY120" s="13"/>
      <c r="OMZ120" s="13"/>
      <c r="ONA120" s="13"/>
      <c r="ONB120" s="13"/>
      <c r="ONC120" s="13"/>
      <c r="OND120" s="13"/>
      <c r="ONE120" s="13"/>
      <c r="ONF120" s="13"/>
      <c r="ONG120" s="13"/>
      <c r="ONH120" s="13"/>
      <c r="ONI120" s="13"/>
      <c r="ONJ120" s="13"/>
      <c r="ONK120" s="13"/>
      <c r="ONL120" s="13"/>
      <c r="ONM120" s="13"/>
      <c r="ONN120" s="13"/>
      <c r="ONO120" s="13"/>
      <c r="ONP120" s="13"/>
      <c r="ONQ120" s="13"/>
      <c r="ONR120" s="13"/>
      <c r="ONS120" s="13"/>
      <c r="ONT120" s="13"/>
      <c r="ONU120" s="13"/>
      <c r="ONV120" s="13"/>
      <c r="ONW120" s="13"/>
      <c r="ONX120" s="13"/>
      <c r="ONY120" s="13"/>
      <c r="ONZ120" s="13"/>
      <c r="OOA120" s="13"/>
      <c r="OOB120" s="13"/>
      <c r="OOC120" s="13"/>
      <c r="OOD120" s="13"/>
      <c r="OOE120" s="13"/>
      <c r="OOF120" s="13"/>
      <c r="OOG120" s="13"/>
      <c r="OOH120" s="13"/>
      <c r="OOI120" s="13"/>
      <c r="OOJ120" s="13"/>
      <c r="OOK120" s="13"/>
      <c r="OOL120" s="13"/>
      <c r="OOM120" s="13"/>
      <c r="OON120" s="13"/>
      <c r="OOO120" s="13"/>
      <c r="OOP120" s="13"/>
      <c r="OOQ120" s="13"/>
      <c r="OOR120" s="13"/>
      <c r="OOS120" s="13"/>
      <c r="OOT120" s="13"/>
      <c r="OOU120" s="13"/>
      <c r="OOV120" s="13"/>
      <c r="OOW120" s="13"/>
      <c r="OOX120" s="13"/>
      <c r="OOY120" s="13"/>
      <c r="OOZ120" s="13"/>
      <c r="OPA120" s="13"/>
      <c r="OPB120" s="13"/>
      <c r="OPC120" s="13"/>
      <c r="OPD120" s="13"/>
      <c r="OPE120" s="13"/>
      <c r="OPF120" s="13"/>
      <c r="OPG120" s="13"/>
      <c r="OPH120" s="13"/>
      <c r="OPI120" s="13"/>
      <c r="OPJ120" s="13"/>
      <c r="OPK120" s="13"/>
      <c r="OPL120" s="13"/>
      <c r="OPM120" s="13"/>
      <c r="OPN120" s="13"/>
      <c r="OPO120" s="13"/>
      <c r="OPP120" s="13"/>
      <c r="OPQ120" s="13"/>
      <c r="OPR120" s="13"/>
      <c r="OPS120" s="13"/>
      <c r="OPT120" s="13"/>
      <c r="OPU120" s="13"/>
      <c r="OPV120" s="13"/>
      <c r="OPW120" s="13"/>
      <c r="OPX120" s="13"/>
      <c r="OPY120" s="13"/>
      <c r="OPZ120" s="13"/>
      <c r="OQA120" s="13"/>
      <c r="OQB120" s="13"/>
      <c r="OQC120" s="13"/>
      <c r="OQD120" s="13"/>
      <c r="OQE120" s="13"/>
      <c r="OQF120" s="13"/>
      <c r="OQG120" s="13"/>
      <c r="OQH120" s="13"/>
      <c r="OQI120" s="13"/>
      <c r="OQJ120" s="13"/>
      <c r="OQK120" s="13"/>
      <c r="OQL120" s="13"/>
      <c r="OQM120" s="13"/>
      <c r="OQN120" s="13"/>
      <c r="OQO120" s="13"/>
      <c r="OQP120" s="13"/>
      <c r="OQQ120" s="13"/>
      <c r="OQR120" s="13"/>
      <c r="OQS120" s="13"/>
      <c r="OQT120" s="13"/>
      <c r="OQU120" s="13"/>
      <c r="OQV120" s="13"/>
      <c r="OQW120" s="13"/>
      <c r="OQX120" s="13"/>
      <c r="OQY120" s="13"/>
      <c r="OQZ120" s="13"/>
      <c r="ORA120" s="13"/>
      <c r="ORB120" s="13"/>
      <c r="ORC120" s="13"/>
      <c r="ORD120" s="13"/>
      <c r="ORE120" s="13"/>
      <c r="ORF120" s="13"/>
      <c r="ORG120" s="13"/>
      <c r="ORH120" s="13"/>
      <c r="ORI120" s="13"/>
      <c r="ORJ120" s="13"/>
      <c r="ORK120" s="13"/>
      <c r="ORL120" s="13"/>
      <c r="ORM120" s="13"/>
      <c r="ORN120" s="13"/>
      <c r="ORO120" s="13"/>
      <c r="ORP120" s="13"/>
      <c r="ORQ120" s="13"/>
      <c r="ORR120" s="13"/>
      <c r="ORS120" s="13"/>
      <c r="ORT120" s="13"/>
      <c r="ORU120" s="13"/>
      <c r="ORV120" s="13"/>
      <c r="ORW120" s="13"/>
      <c r="ORX120" s="13"/>
      <c r="ORY120" s="13"/>
      <c r="ORZ120" s="13"/>
      <c r="OSA120" s="13"/>
      <c r="OSB120" s="13"/>
      <c r="OSC120" s="13"/>
      <c r="OSD120" s="13"/>
      <c r="OSE120" s="13"/>
      <c r="OSF120" s="13"/>
      <c r="OSG120" s="13"/>
      <c r="OSH120" s="13"/>
      <c r="OSI120" s="13"/>
      <c r="OSJ120" s="13"/>
      <c r="OSK120" s="13"/>
      <c r="OSL120" s="13"/>
      <c r="OSM120" s="13"/>
      <c r="OSN120" s="13"/>
      <c r="OSO120" s="13"/>
      <c r="OSP120" s="13"/>
      <c r="OSQ120" s="13"/>
      <c r="OSR120" s="13"/>
      <c r="OSS120" s="13"/>
      <c r="OST120" s="13"/>
      <c r="OSU120" s="13"/>
      <c r="OSV120" s="13"/>
      <c r="OSW120" s="13"/>
      <c r="OSX120" s="13"/>
      <c r="OSY120" s="13"/>
      <c r="OSZ120" s="13"/>
      <c r="OTA120" s="13"/>
      <c r="OTB120" s="13"/>
      <c r="OTC120" s="13"/>
      <c r="OTD120" s="13"/>
      <c r="OTE120" s="13"/>
      <c r="OTF120" s="13"/>
      <c r="OTG120" s="13"/>
      <c r="OTH120" s="13"/>
      <c r="OTI120" s="13"/>
      <c r="OTJ120" s="13"/>
      <c r="OTK120" s="13"/>
      <c r="OTL120" s="13"/>
      <c r="OTM120" s="13"/>
      <c r="OTN120" s="13"/>
      <c r="OTO120" s="13"/>
      <c r="OTP120" s="13"/>
      <c r="OTQ120" s="13"/>
      <c r="OTR120" s="13"/>
      <c r="OTS120" s="13"/>
      <c r="OTT120" s="13"/>
      <c r="OTU120" s="13"/>
      <c r="OTV120" s="13"/>
      <c r="OTW120" s="13"/>
      <c r="OTX120" s="13"/>
      <c r="OTY120" s="13"/>
      <c r="OTZ120" s="13"/>
      <c r="OUA120" s="13"/>
      <c r="OUB120" s="13"/>
      <c r="OUC120" s="13"/>
      <c r="OUD120" s="13"/>
      <c r="OUE120" s="13"/>
      <c r="OUF120" s="13"/>
      <c r="OUG120" s="13"/>
      <c r="OUH120" s="13"/>
      <c r="OUI120" s="13"/>
      <c r="OUJ120" s="13"/>
      <c r="OUK120" s="13"/>
      <c r="OUL120" s="13"/>
      <c r="OUM120" s="13"/>
      <c r="OUN120" s="13"/>
      <c r="OUO120" s="13"/>
      <c r="OUP120" s="13"/>
      <c r="OUQ120" s="13"/>
      <c r="OUR120" s="13"/>
      <c r="OUS120" s="13"/>
      <c r="OUT120" s="13"/>
      <c r="OUU120" s="13"/>
      <c r="OUV120" s="13"/>
      <c r="OUW120" s="13"/>
      <c r="OUX120" s="13"/>
      <c r="OUY120" s="13"/>
      <c r="OUZ120" s="13"/>
      <c r="OVA120" s="13"/>
      <c r="OVB120" s="13"/>
      <c r="OVC120" s="13"/>
      <c r="OVD120" s="13"/>
      <c r="OVE120" s="13"/>
      <c r="OVF120" s="13"/>
      <c r="OVG120" s="13"/>
      <c r="OVH120" s="13"/>
      <c r="OVI120" s="13"/>
      <c r="OVJ120" s="13"/>
      <c r="OVK120" s="13"/>
      <c r="OVL120" s="13"/>
      <c r="OVM120" s="13"/>
      <c r="OVN120" s="13"/>
      <c r="OVO120" s="13"/>
      <c r="OVP120" s="13"/>
      <c r="OVQ120" s="13"/>
      <c r="OVR120" s="13"/>
      <c r="OVS120" s="13"/>
      <c r="OVT120" s="13"/>
      <c r="OVU120" s="13"/>
      <c r="OVV120" s="13"/>
      <c r="OVW120" s="13"/>
      <c r="OVX120" s="13"/>
      <c r="OVY120" s="13"/>
      <c r="OVZ120" s="13"/>
      <c r="OWA120" s="13"/>
      <c r="OWB120" s="13"/>
      <c r="OWC120" s="13"/>
      <c r="OWD120" s="13"/>
      <c r="OWE120" s="13"/>
      <c r="OWF120" s="13"/>
      <c r="OWG120" s="13"/>
      <c r="OWH120" s="13"/>
      <c r="OWI120" s="13"/>
      <c r="OWJ120" s="13"/>
      <c r="OWK120" s="13"/>
      <c r="OWL120" s="13"/>
      <c r="OWM120" s="13"/>
      <c r="OWN120" s="13"/>
      <c r="OWO120" s="13"/>
      <c r="OWP120" s="13"/>
      <c r="OWQ120" s="13"/>
      <c r="OWR120" s="13"/>
      <c r="OWS120" s="13"/>
      <c r="OWT120" s="13"/>
      <c r="OWU120" s="13"/>
      <c r="OWV120" s="13"/>
      <c r="OWW120" s="13"/>
      <c r="OWX120" s="13"/>
      <c r="OWY120" s="13"/>
      <c r="OWZ120" s="13"/>
      <c r="OXA120" s="13"/>
      <c r="OXB120" s="13"/>
      <c r="OXC120" s="13"/>
      <c r="OXD120" s="13"/>
      <c r="OXE120" s="13"/>
      <c r="OXF120" s="13"/>
      <c r="OXG120" s="13"/>
      <c r="OXH120" s="13"/>
      <c r="OXI120" s="13"/>
      <c r="OXJ120" s="13"/>
      <c r="OXK120" s="13"/>
      <c r="OXL120" s="13"/>
      <c r="OXM120" s="13"/>
      <c r="OXN120" s="13"/>
      <c r="OXO120" s="13"/>
      <c r="OXP120" s="13"/>
      <c r="OXQ120" s="13"/>
      <c r="OXR120" s="13"/>
      <c r="OXS120" s="13"/>
      <c r="OXT120" s="13"/>
      <c r="OXU120" s="13"/>
      <c r="OXV120" s="13"/>
      <c r="OXW120" s="13"/>
      <c r="OXX120" s="13"/>
      <c r="OXY120" s="13"/>
      <c r="OXZ120" s="13"/>
      <c r="OYA120" s="13"/>
      <c r="OYB120" s="13"/>
      <c r="OYC120" s="13"/>
      <c r="OYD120" s="13"/>
      <c r="OYE120" s="13"/>
      <c r="OYF120" s="13"/>
      <c r="OYG120" s="13"/>
      <c r="OYH120" s="13"/>
      <c r="OYI120" s="13"/>
      <c r="OYJ120" s="13"/>
      <c r="OYK120" s="13"/>
      <c r="OYL120" s="13"/>
      <c r="OYM120" s="13"/>
      <c r="OYN120" s="13"/>
      <c r="OYO120" s="13"/>
      <c r="OYP120" s="13"/>
      <c r="OYQ120" s="13"/>
      <c r="OYR120" s="13"/>
      <c r="OYS120" s="13"/>
      <c r="OYT120" s="13"/>
      <c r="OYU120" s="13"/>
      <c r="OYV120" s="13"/>
      <c r="OYW120" s="13"/>
      <c r="OYX120" s="13"/>
      <c r="OYY120" s="13"/>
      <c r="OYZ120" s="13"/>
      <c r="OZA120" s="13"/>
      <c r="OZB120" s="13"/>
      <c r="OZC120" s="13"/>
      <c r="OZD120" s="13"/>
      <c r="OZE120" s="13"/>
      <c r="OZF120" s="13"/>
      <c r="OZG120" s="13"/>
      <c r="OZH120" s="13"/>
      <c r="OZI120" s="13"/>
      <c r="OZJ120" s="13"/>
      <c r="OZK120" s="13"/>
      <c r="OZL120" s="13"/>
      <c r="OZM120" s="13"/>
      <c r="OZN120" s="13"/>
      <c r="OZO120" s="13"/>
      <c r="OZP120" s="13"/>
      <c r="OZQ120" s="13"/>
      <c r="OZR120" s="13"/>
      <c r="OZS120" s="13"/>
      <c r="OZT120" s="13"/>
      <c r="OZU120" s="13"/>
      <c r="OZV120" s="13"/>
      <c r="OZW120" s="13"/>
      <c r="OZX120" s="13"/>
      <c r="OZY120" s="13"/>
      <c r="OZZ120" s="13"/>
      <c r="PAA120" s="13"/>
      <c r="PAB120" s="13"/>
      <c r="PAC120" s="13"/>
      <c r="PAD120" s="13"/>
      <c r="PAE120" s="13"/>
      <c r="PAF120" s="13"/>
      <c r="PAG120" s="13"/>
      <c r="PAH120" s="13"/>
      <c r="PAI120" s="13"/>
      <c r="PAJ120" s="13"/>
      <c r="PAK120" s="13"/>
      <c r="PAL120" s="13"/>
      <c r="PAM120" s="13"/>
      <c r="PAN120" s="13"/>
      <c r="PAO120" s="13"/>
      <c r="PAP120" s="13"/>
      <c r="PAQ120" s="13"/>
      <c r="PAR120" s="13"/>
      <c r="PAS120" s="13"/>
      <c r="PAT120" s="13"/>
      <c r="PAU120" s="13"/>
      <c r="PAV120" s="13"/>
      <c r="PAW120" s="13"/>
      <c r="PAX120" s="13"/>
      <c r="PAY120" s="13"/>
      <c r="PAZ120" s="13"/>
      <c r="PBA120" s="13"/>
      <c r="PBB120" s="13"/>
      <c r="PBC120" s="13"/>
      <c r="PBD120" s="13"/>
      <c r="PBE120" s="13"/>
      <c r="PBF120" s="13"/>
      <c r="PBG120" s="13"/>
      <c r="PBH120" s="13"/>
      <c r="PBI120" s="13"/>
      <c r="PBJ120" s="13"/>
      <c r="PBK120" s="13"/>
      <c r="PBL120" s="13"/>
      <c r="PBM120" s="13"/>
      <c r="PBN120" s="13"/>
      <c r="PBO120" s="13"/>
      <c r="PBP120" s="13"/>
      <c r="PBQ120" s="13"/>
      <c r="PBR120" s="13"/>
      <c r="PBS120" s="13"/>
      <c r="PBT120" s="13"/>
      <c r="PBU120" s="13"/>
      <c r="PBV120" s="13"/>
      <c r="PBW120" s="13"/>
      <c r="PBX120" s="13"/>
      <c r="PBY120" s="13"/>
      <c r="PBZ120" s="13"/>
      <c r="PCA120" s="13"/>
      <c r="PCB120" s="13"/>
      <c r="PCC120" s="13"/>
      <c r="PCD120" s="13"/>
      <c r="PCE120" s="13"/>
      <c r="PCF120" s="13"/>
      <c r="PCG120" s="13"/>
      <c r="PCH120" s="13"/>
      <c r="PCI120" s="13"/>
      <c r="PCJ120" s="13"/>
      <c r="PCK120" s="13"/>
      <c r="PCL120" s="13"/>
      <c r="PCM120" s="13"/>
      <c r="PCN120" s="13"/>
      <c r="PCO120" s="13"/>
      <c r="PCP120" s="13"/>
      <c r="PCQ120" s="13"/>
      <c r="PCR120" s="13"/>
      <c r="PCS120" s="13"/>
      <c r="PCT120" s="13"/>
      <c r="PCU120" s="13"/>
      <c r="PCV120" s="13"/>
      <c r="PCW120" s="13"/>
      <c r="PCX120" s="13"/>
      <c r="PCY120" s="13"/>
      <c r="PCZ120" s="13"/>
      <c r="PDA120" s="13"/>
      <c r="PDB120" s="13"/>
      <c r="PDC120" s="13"/>
      <c r="PDD120" s="13"/>
      <c r="PDE120" s="13"/>
      <c r="PDF120" s="13"/>
      <c r="PDG120" s="13"/>
      <c r="PDH120" s="13"/>
      <c r="PDI120" s="13"/>
      <c r="PDJ120" s="13"/>
      <c r="PDK120" s="13"/>
      <c r="PDL120" s="13"/>
      <c r="PDM120" s="13"/>
      <c r="PDN120" s="13"/>
      <c r="PDO120" s="13"/>
      <c r="PDP120" s="13"/>
      <c r="PDQ120" s="13"/>
      <c r="PDR120" s="13"/>
      <c r="PDS120" s="13"/>
      <c r="PDT120" s="13"/>
      <c r="PDU120" s="13"/>
      <c r="PDV120" s="13"/>
      <c r="PDW120" s="13"/>
      <c r="PDX120" s="13"/>
      <c r="PDY120" s="13"/>
      <c r="PDZ120" s="13"/>
      <c r="PEA120" s="13"/>
      <c r="PEB120" s="13"/>
      <c r="PEC120" s="13"/>
      <c r="PED120" s="13"/>
      <c r="PEE120" s="13"/>
      <c r="PEF120" s="13"/>
      <c r="PEG120" s="13"/>
      <c r="PEH120" s="13"/>
      <c r="PEI120" s="13"/>
      <c r="PEJ120" s="13"/>
      <c r="PEK120" s="13"/>
      <c r="PEL120" s="13"/>
      <c r="PEM120" s="13"/>
      <c r="PEN120" s="13"/>
      <c r="PEO120" s="13"/>
      <c r="PEP120" s="13"/>
      <c r="PEQ120" s="13"/>
      <c r="PER120" s="13"/>
      <c r="PES120" s="13"/>
      <c r="PET120" s="13"/>
      <c r="PEU120" s="13"/>
      <c r="PEV120" s="13"/>
      <c r="PEW120" s="13"/>
      <c r="PEX120" s="13"/>
      <c r="PEY120" s="13"/>
      <c r="PEZ120" s="13"/>
      <c r="PFA120" s="13"/>
      <c r="PFB120" s="13"/>
      <c r="PFC120" s="13"/>
      <c r="PFD120" s="13"/>
      <c r="PFE120" s="13"/>
      <c r="PFF120" s="13"/>
      <c r="PFG120" s="13"/>
      <c r="PFH120" s="13"/>
      <c r="PFI120" s="13"/>
      <c r="PFJ120" s="13"/>
      <c r="PFK120" s="13"/>
      <c r="PFL120" s="13"/>
      <c r="PFM120" s="13"/>
      <c r="PFN120" s="13"/>
      <c r="PFO120" s="13"/>
      <c r="PFP120" s="13"/>
      <c r="PFQ120" s="13"/>
      <c r="PFR120" s="13"/>
      <c r="PFS120" s="13"/>
      <c r="PFT120" s="13"/>
      <c r="PFU120" s="13"/>
      <c r="PFV120" s="13"/>
      <c r="PFW120" s="13"/>
      <c r="PFX120" s="13"/>
      <c r="PFY120" s="13"/>
      <c r="PFZ120" s="13"/>
      <c r="PGA120" s="13"/>
      <c r="PGB120" s="13"/>
      <c r="PGC120" s="13"/>
      <c r="PGD120" s="13"/>
      <c r="PGE120" s="13"/>
      <c r="PGF120" s="13"/>
      <c r="PGG120" s="13"/>
      <c r="PGH120" s="13"/>
      <c r="PGI120" s="13"/>
      <c r="PGJ120" s="13"/>
      <c r="PGK120" s="13"/>
      <c r="PGL120" s="13"/>
      <c r="PGM120" s="13"/>
      <c r="PGN120" s="13"/>
      <c r="PGO120" s="13"/>
      <c r="PGP120" s="13"/>
      <c r="PGQ120" s="13"/>
      <c r="PGR120" s="13"/>
      <c r="PGS120" s="13"/>
      <c r="PGT120" s="13"/>
      <c r="PGU120" s="13"/>
      <c r="PGV120" s="13"/>
      <c r="PGW120" s="13"/>
      <c r="PGX120" s="13"/>
      <c r="PGY120" s="13"/>
      <c r="PGZ120" s="13"/>
      <c r="PHA120" s="13"/>
      <c r="PHB120" s="13"/>
      <c r="PHC120" s="13"/>
      <c r="PHD120" s="13"/>
      <c r="PHE120" s="13"/>
      <c r="PHF120" s="13"/>
      <c r="PHG120" s="13"/>
      <c r="PHH120" s="13"/>
      <c r="PHI120" s="13"/>
      <c r="PHJ120" s="13"/>
      <c r="PHK120" s="13"/>
      <c r="PHL120" s="13"/>
      <c r="PHM120" s="13"/>
      <c r="PHN120" s="13"/>
      <c r="PHO120" s="13"/>
      <c r="PHP120" s="13"/>
      <c r="PHQ120" s="13"/>
      <c r="PHR120" s="13"/>
      <c r="PHS120" s="13"/>
      <c r="PHT120" s="13"/>
      <c r="PHU120" s="13"/>
      <c r="PHV120" s="13"/>
      <c r="PHW120" s="13"/>
      <c r="PHX120" s="13"/>
      <c r="PHY120" s="13"/>
      <c r="PHZ120" s="13"/>
      <c r="PIA120" s="13"/>
      <c r="PIB120" s="13"/>
      <c r="PIC120" s="13"/>
      <c r="PID120" s="13"/>
      <c r="PIE120" s="13"/>
      <c r="PIF120" s="13"/>
      <c r="PIG120" s="13"/>
      <c r="PIH120" s="13"/>
      <c r="PII120" s="13"/>
      <c r="PIJ120" s="13"/>
      <c r="PIK120" s="13"/>
      <c r="PIL120" s="13"/>
      <c r="PIM120" s="13"/>
      <c r="PIN120" s="13"/>
      <c r="PIO120" s="13"/>
      <c r="PIP120" s="13"/>
      <c r="PIQ120" s="13"/>
      <c r="PIR120" s="13"/>
      <c r="PIS120" s="13"/>
      <c r="PIT120" s="13"/>
      <c r="PIU120" s="13"/>
      <c r="PIV120" s="13"/>
      <c r="PIW120" s="13"/>
      <c r="PIX120" s="13"/>
      <c r="PIY120" s="13"/>
      <c r="PIZ120" s="13"/>
      <c r="PJA120" s="13"/>
      <c r="PJB120" s="13"/>
      <c r="PJC120" s="13"/>
      <c r="PJD120" s="13"/>
      <c r="PJE120" s="13"/>
      <c r="PJF120" s="13"/>
      <c r="PJG120" s="13"/>
      <c r="PJH120" s="13"/>
      <c r="PJI120" s="13"/>
      <c r="PJJ120" s="13"/>
      <c r="PJK120" s="13"/>
      <c r="PJL120" s="13"/>
      <c r="PJM120" s="13"/>
      <c r="PJN120" s="13"/>
      <c r="PJO120" s="13"/>
      <c r="PJP120" s="13"/>
      <c r="PJQ120" s="13"/>
      <c r="PJR120" s="13"/>
      <c r="PJS120" s="13"/>
      <c r="PJT120" s="13"/>
      <c r="PJU120" s="13"/>
      <c r="PJV120" s="13"/>
      <c r="PJW120" s="13"/>
      <c r="PJX120" s="13"/>
      <c r="PJY120" s="13"/>
      <c r="PJZ120" s="13"/>
      <c r="PKA120" s="13"/>
      <c r="PKB120" s="13"/>
      <c r="PKC120" s="13"/>
      <c r="PKD120" s="13"/>
      <c r="PKE120" s="13"/>
      <c r="PKF120" s="13"/>
      <c r="PKG120" s="13"/>
      <c r="PKH120" s="13"/>
      <c r="PKI120" s="13"/>
      <c r="PKJ120" s="13"/>
      <c r="PKK120" s="13"/>
      <c r="PKL120" s="13"/>
      <c r="PKM120" s="13"/>
      <c r="PKN120" s="13"/>
      <c r="PKO120" s="13"/>
      <c r="PKP120" s="13"/>
      <c r="PKQ120" s="13"/>
      <c r="PKR120" s="13"/>
      <c r="PKS120" s="13"/>
      <c r="PKT120" s="13"/>
      <c r="PKU120" s="13"/>
      <c r="PKV120" s="13"/>
      <c r="PKW120" s="13"/>
      <c r="PKX120" s="13"/>
      <c r="PKY120" s="13"/>
      <c r="PKZ120" s="13"/>
      <c r="PLA120" s="13"/>
      <c r="PLB120" s="13"/>
      <c r="PLC120" s="13"/>
      <c r="PLD120" s="13"/>
      <c r="PLE120" s="13"/>
      <c r="PLF120" s="13"/>
      <c r="PLG120" s="13"/>
      <c r="PLH120" s="13"/>
      <c r="PLI120" s="13"/>
      <c r="PLJ120" s="13"/>
      <c r="PLK120" s="13"/>
      <c r="PLL120" s="13"/>
      <c r="PLM120" s="13"/>
      <c r="PLN120" s="13"/>
      <c r="PLO120" s="13"/>
      <c r="PLP120" s="13"/>
      <c r="PLQ120" s="13"/>
      <c r="PLR120" s="13"/>
      <c r="PLS120" s="13"/>
      <c r="PLT120" s="13"/>
      <c r="PLU120" s="13"/>
      <c r="PLV120" s="13"/>
      <c r="PLW120" s="13"/>
      <c r="PLX120" s="13"/>
      <c r="PLY120" s="13"/>
      <c r="PLZ120" s="13"/>
      <c r="PMA120" s="13"/>
      <c r="PMB120" s="13"/>
      <c r="PMC120" s="13"/>
      <c r="PMD120" s="13"/>
      <c r="PME120" s="13"/>
      <c r="PMF120" s="13"/>
      <c r="PMG120" s="13"/>
      <c r="PMH120" s="13"/>
      <c r="PMI120" s="13"/>
      <c r="PMJ120" s="13"/>
      <c r="PMK120" s="13"/>
      <c r="PML120" s="13"/>
      <c r="PMM120" s="13"/>
      <c r="PMN120" s="13"/>
      <c r="PMO120" s="13"/>
      <c r="PMP120" s="13"/>
      <c r="PMQ120" s="13"/>
      <c r="PMR120" s="13"/>
      <c r="PMS120" s="13"/>
      <c r="PMT120" s="13"/>
      <c r="PMU120" s="13"/>
      <c r="PMV120" s="13"/>
      <c r="PMW120" s="13"/>
      <c r="PMX120" s="13"/>
      <c r="PMY120" s="13"/>
      <c r="PMZ120" s="13"/>
      <c r="PNA120" s="13"/>
      <c r="PNB120" s="13"/>
      <c r="PNC120" s="13"/>
      <c r="PND120" s="13"/>
      <c r="PNE120" s="13"/>
      <c r="PNF120" s="13"/>
      <c r="PNG120" s="13"/>
      <c r="PNH120" s="13"/>
      <c r="PNI120" s="13"/>
      <c r="PNJ120" s="13"/>
      <c r="PNK120" s="13"/>
      <c r="PNL120" s="13"/>
      <c r="PNM120" s="13"/>
      <c r="PNN120" s="13"/>
      <c r="PNO120" s="13"/>
      <c r="PNP120" s="13"/>
      <c r="PNQ120" s="13"/>
      <c r="PNR120" s="13"/>
      <c r="PNS120" s="13"/>
      <c r="PNT120" s="13"/>
      <c r="PNU120" s="13"/>
      <c r="PNV120" s="13"/>
      <c r="PNW120" s="13"/>
      <c r="PNX120" s="13"/>
      <c r="PNY120" s="13"/>
      <c r="PNZ120" s="13"/>
      <c r="POA120" s="13"/>
      <c r="POB120" s="13"/>
      <c r="POC120" s="13"/>
      <c r="POD120" s="13"/>
      <c r="POE120" s="13"/>
      <c r="POF120" s="13"/>
      <c r="POG120" s="13"/>
      <c r="POH120" s="13"/>
      <c r="POI120" s="13"/>
      <c r="POJ120" s="13"/>
      <c r="POK120" s="13"/>
      <c r="POL120" s="13"/>
      <c r="POM120" s="13"/>
      <c r="PON120" s="13"/>
      <c r="POO120" s="13"/>
      <c r="POP120" s="13"/>
      <c r="POQ120" s="13"/>
      <c r="POR120" s="13"/>
      <c r="POS120" s="13"/>
      <c r="POT120" s="13"/>
      <c r="POU120" s="13"/>
      <c r="POV120" s="13"/>
      <c r="POW120" s="13"/>
      <c r="POX120" s="13"/>
      <c r="POY120" s="13"/>
      <c r="POZ120" s="13"/>
      <c r="PPA120" s="13"/>
      <c r="PPB120" s="13"/>
      <c r="PPC120" s="13"/>
      <c r="PPD120" s="13"/>
      <c r="PPE120" s="13"/>
      <c r="PPF120" s="13"/>
      <c r="PPG120" s="13"/>
      <c r="PPH120" s="13"/>
      <c r="PPI120" s="13"/>
      <c r="PPJ120" s="13"/>
      <c r="PPK120" s="13"/>
      <c r="PPL120" s="13"/>
      <c r="PPM120" s="13"/>
      <c r="PPN120" s="13"/>
      <c r="PPO120" s="13"/>
      <c r="PPP120" s="13"/>
      <c r="PPQ120" s="13"/>
      <c r="PPR120" s="13"/>
      <c r="PPS120" s="13"/>
      <c r="PPT120" s="13"/>
      <c r="PPU120" s="13"/>
      <c r="PPV120" s="13"/>
      <c r="PPW120" s="13"/>
      <c r="PPX120" s="13"/>
      <c r="PPY120" s="13"/>
      <c r="PPZ120" s="13"/>
      <c r="PQA120" s="13"/>
      <c r="PQB120" s="13"/>
      <c r="PQC120" s="13"/>
      <c r="PQD120" s="13"/>
      <c r="PQE120" s="13"/>
      <c r="PQF120" s="13"/>
      <c r="PQG120" s="13"/>
      <c r="PQH120" s="13"/>
      <c r="PQI120" s="13"/>
      <c r="PQJ120" s="13"/>
      <c r="PQK120" s="13"/>
      <c r="PQL120" s="13"/>
      <c r="PQM120" s="13"/>
      <c r="PQN120" s="13"/>
      <c r="PQO120" s="13"/>
      <c r="PQP120" s="13"/>
      <c r="PQQ120" s="13"/>
      <c r="PQR120" s="13"/>
      <c r="PQS120" s="13"/>
      <c r="PQT120" s="13"/>
      <c r="PQU120" s="13"/>
      <c r="PQV120" s="13"/>
      <c r="PQW120" s="13"/>
      <c r="PQX120" s="13"/>
      <c r="PQY120" s="13"/>
      <c r="PQZ120" s="13"/>
      <c r="PRA120" s="13"/>
      <c r="PRB120" s="13"/>
      <c r="PRC120" s="13"/>
      <c r="PRD120" s="13"/>
      <c r="PRE120" s="13"/>
      <c r="PRF120" s="13"/>
      <c r="PRG120" s="13"/>
      <c r="PRH120" s="13"/>
      <c r="PRI120" s="13"/>
      <c r="PRJ120" s="13"/>
      <c r="PRK120" s="13"/>
      <c r="PRL120" s="13"/>
      <c r="PRM120" s="13"/>
      <c r="PRN120" s="13"/>
      <c r="PRO120" s="13"/>
      <c r="PRP120" s="13"/>
      <c r="PRQ120" s="13"/>
      <c r="PRR120" s="13"/>
      <c r="PRS120" s="13"/>
      <c r="PRT120" s="13"/>
      <c r="PRU120" s="13"/>
      <c r="PRV120" s="13"/>
      <c r="PRW120" s="13"/>
      <c r="PRX120" s="13"/>
      <c r="PRY120" s="13"/>
      <c r="PRZ120" s="13"/>
      <c r="PSA120" s="13"/>
      <c r="PSB120" s="13"/>
      <c r="PSC120" s="13"/>
      <c r="PSD120" s="13"/>
      <c r="PSE120" s="13"/>
      <c r="PSF120" s="13"/>
      <c r="PSG120" s="13"/>
      <c r="PSH120" s="13"/>
      <c r="PSI120" s="13"/>
      <c r="PSJ120" s="13"/>
      <c r="PSK120" s="13"/>
      <c r="PSL120" s="13"/>
      <c r="PSM120" s="13"/>
      <c r="PSN120" s="13"/>
      <c r="PSO120" s="13"/>
      <c r="PSP120" s="13"/>
      <c r="PSQ120" s="13"/>
      <c r="PSR120" s="13"/>
      <c r="PSS120" s="13"/>
      <c r="PST120" s="13"/>
      <c r="PSU120" s="13"/>
      <c r="PSV120" s="13"/>
      <c r="PSW120" s="13"/>
      <c r="PSX120" s="13"/>
      <c r="PSY120" s="13"/>
      <c r="PSZ120" s="13"/>
      <c r="PTA120" s="13"/>
      <c r="PTB120" s="13"/>
      <c r="PTC120" s="13"/>
      <c r="PTD120" s="13"/>
      <c r="PTE120" s="13"/>
      <c r="PTF120" s="13"/>
      <c r="PTG120" s="13"/>
      <c r="PTH120" s="13"/>
      <c r="PTI120" s="13"/>
      <c r="PTJ120" s="13"/>
      <c r="PTK120" s="13"/>
      <c r="PTL120" s="13"/>
      <c r="PTM120" s="13"/>
      <c r="PTN120" s="13"/>
      <c r="PTO120" s="13"/>
      <c r="PTP120" s="13"/>
      <c r="PTQ120" s="13"/>
      <c r="PTR120" s="13"/>
      <c r="PTS120" s="13"/>
      <c r="PTT120" s="13"/>
      <c r="PTU120" s="13"/>
      <c r="PTV120" s="13"/>
      <c r="PTW120" s="13"/>
      <c r="PTX120" s="13"/>
      <c r="PTY120" s="13"/>
      <c r="PTZ120" s="13"/>
      <c r="PUA120" s="13"/>
      <c r="PUB120" s="13"/>
      <c r="PUC120" s="13"/>
      <c r="PUD120" s="13"/>
      <c r="PUE120" s="13"/>
      <c r="PUF120" s="13"/>
      <c r="PUG120" s="13"/>
      <c r="PUH120" s="13"/>
      <c r="PUI120" s="13"/>
      <c r="PUJ120" s="13"/>
      <c r="PUK120" s="13"/>
      <c r="PUL120" s="13"/>
      <c r="PUM120" s="13"/>
      <c r="PUN120" s="13"/>
      <c r="PUO120" s="13"/>
      <c r="PUP120" s="13"/>
      <c r="PUQ120" s="13"/>
      <c r="PUR120" s="13"/>
      <c r="PUS120" s="13"/>
      <c r="PUT120" s="13"/>
      <c r="PUU120" s="13"/>
      <c r="PUV120" s="13"/>
      <c r="PUW120" s="13"/>
      <c r="PUX120" s="13"/>
      <c r="PUY120" s="13"/>
      <c r="PUZ120" s="13"/>
      <c r="PVA120" s="13"/>
      <c r="PVB120" s="13"/>
      <c r="PVC120" s="13"/>
      <c r="PVD120" s="13"/>
      <c r="PVE120" s="13"/>
      <c r="PVF120" s="13"/>
      <c r="PVG120" s="13"/>
      <c r="PVH120" s="13"/>
      <c r="PVI120" s="13"/>
      <c r="PVJ120" s="13"/>
      <c r="PVK120" s="13"/>
      <c r="PVL120" s="13"/>
      <c r="PVM120" s="13"/>
      <c r="PVN120" s="13"/>
      <c r="PVO120" s="13"/>
      <c r="PVP120" s="13"/>
      <c r="PVQ120" s="13"/>
      <c r="PVR120" s="13"/>
      <c r="PVS120" s="13"/>
      <c r="PVT120" s="13"/>
      <c r="PVU120" s="13"/>
      <c r="PVV120" s="13"/>
      <c r="PVW120" s="13"/>
      <c r="PVX120" s="13"/>
      <c r="PVY120" s="13"/>
      <c r="PVZ120" s="13"/>
      <c r="PWA120" s="13"/>
      <c r="PWB120" s="13"/>
      <c r="PWC120" s="13"/>
      <c r="PWD120" s="13"/>
      <c r="PWE120" s="13"/>
      <c r="PWF120" s="13"/>
      <c r="PWG120" s="13"/>
      <c r="PWH120" s="13"/>
      <c r="PWI120" s="13"/>
      <c r="PWJ120" s="13"/>
      <c r="PWK120" s="13"/>
      <c r="PWL120" s="13"/>
      <c r="PWM120" s="13"/>
      <c r="PWN120" s="13"/>
      <c r="PWO120" s="13"/>
      <c r="PWP120" s="13"/>
      <c r="PWQ120" s="13"/>
      <c r="PWR120" s="13"/>
      <c r="PWS120" s="13"/>
      <c r="PWT120" s="13"/>
      <c r="PWU120" s="13"/>
      <c r="PWV120" s="13"/>
      <c r="PWW120" s="13"/>
      <c r="PWX120" s="13"/>
      <c r="PWY120" s="13"/>
      <c r="PWZ120" s="13"/>
      <c r="PXA120" s="13"/>
      <c r="PXB120" s="13"/>
      <c r="PXC120" s="13"/>
      <c r="PXD120" s="13"/>
      <c r="PXE120" s="13"/>
      <c r="PXF120" s="13"/>
      <c r="PXG120" s="13"/>
      <c r="PXH120" s="13"/>
      <c r="PXI120" s="13"/>
      <c r="PXJ120" s="13"/>
      <c r="PXK120" s="13"/>
      <c r="PXL120" s="13"/>
      <c r="PXM120" s="13"/>
      <c r="PXN120" s="13"/>
      <c r="PXO120" s="13"/>
      <c r="PXP120" s="13"/>
      <c r="PXQ120" s="13"/>
      <c r="PXR120" s="13"/>
      <c r="PXS120" s="13"/>
      <c r="PXT120" s="13"/>
      <c r="PXU120" s="13"/>
      <c r="PXV120" s="13"/>
      <c r="PXW120" s="13"/>
      <c r="PXX120" s="13"/>
      <c r="PXY120" s="13"/>
      <c r="PXZ120" s="13"/>
      <c r="PYA120" s="13"/>
      <c r="PYB120" s="13"/>
      <c r="PYC120" s="13"/>
      <c r="PYD120" s="13"/>
      <c r="PYE120" s="13"/>
      <c r="PYF120" s="13"/>
      <c r="PYG120" s="13"/>
      <c r="PYH120" s="13"/>
      <c r="PYI120" s="13"/>
      <c r="PYJ120" s="13"/>
      <c r="PYK120" s="13"/>
      <c r="PYL120" s="13"/>
      <c r="PYM120" s="13"/>
      <c r="PYN120" s="13"/>
      <c r="PYO120" s="13"/>
      <c r="PYP120" s="13"/>
      <c r="PYQ120" s="13"/>
      <c r="PYR120" s="13"/>
      <c r="PYS120" s="13"/>
      <c r="PYT120" s="13"/>
      <c r="PYU120" s="13"/>
      <c r="PYV120" s="13"/>
      <c r="PYW120" s="13"/>
      <c r="PYX120" s="13"/>
      <c r="PYY120" s="13"/>
      <c r="PYZ120" s="13"/>
      <c r="PZA120" s="13"/>
      <c r="PZB120" s="13"/>
      <c r="PZC120" s="13"/>
      <c r="PZD120" s="13"/>
      <c r="PZE120" s="13"/>
      <c r="PZF120" s="13"/>
      <c r="PZG120" s="13"/>
      <c r="PZH120" s="13"/>
      <c r="PZI120" s="13"/>
      <c r="PZJ120" s="13"/>
      <c r="PZK120" s="13"/>
      <c r="PZL120" s="13"/>
      <c r="PZM120" s="13"/>
      <c r="PZN120" s="13"/>
      <c r="PZO120" s="13"/>
      <c r="PZP120" s="13"/>
      <c r="PZQ120" s="13"/>
      <c r="PZR120" s="13"/>
      <c r="PZS120" s="13"/>
      <c r="PZT120" s="13"/>
      <c r="PZU120" s="13"/>
      <c r="PZV120" s="13"/>
      <c r="PZW120" s="13"/>
      <c r="PZX120" s="13"/>
      <c r="PZY120" s="13"/>
      <c r="PZZ120" s="13"/>
      <c r="QAA120" s="13"/>
      <c r="QAB120" s="13"/>
      <c r="QAC120" s="13"/>
      <c r="QAD120" s="13"/>
      <c r="QAE120" s="13"/>
      <c r="QAF120" s="13"/>
      <c r="QAG120" s="13"/>
      <c r="QAH120" s="13"/>
      <c r="QAI120" s="13"/>
      <c r="QAJ120" s="13"/>
      <c r="QAK120" s="13"/>
      <c r="QAL120" s="13"/>
      <c r="QAM120" s="13"/>
      <c r="QAN120" s="13"/>
      <c r="QAO120" s="13"/>
      <c r="QAP120" s="13"/>
      <c r="QAQ120" s="13"/>
      <c r="QAR120" s="13"/>
      <c r="QAS120" s="13"/>
      <c r="QAT120" s="13"/>
      <c r="QAU120" s="13"/>
      <c r="QAV120" s="13"/>
      <c r="QAW120" s="13"/>
      <c r="QAX120" s="13"/>
      <c r="QAY120" s="13"/>
      <c r="QAZ120" s="13"/>
      <c r="QBA120" s="13"/>
      <c r="QBB120" s="13"/>
      <c r="QBC120" s="13"/>
      <c r="QBD120" s="13"/>
      <c r="QBE120" s="13"/>
      <c r="QBF120" s="13"/>
      <c r="QBG120" s="13"/>
      <c r="QBH120" s="13"/>
      <c r="QBI120" s="13"/>
      <c r="QBJ120" s="13"/>
      <c r="QBK120" s="13"/>
      <c r="QBL120" s="13"/>
      <c r="QBM120" s="13"/>
      <c r="QBN120" s="13"/>
      <c r="QBO120" s="13"/>
      <c r="QBP120" s="13"/>
      <c r="QBQ120" s="13"/>
      <c r="QBR120" s="13"/>
      <c r="QBS120" s="13"/>
      <c r="QBT120" s="13"/>
      <c r="QBU120" s="13"/>
      <c r="QBV120" s="13"/>
      <c r="QBW120" s="13"/>
      <c r="QBX120" s="13"/>
      <c r="QBY120" s="13"/>
      <c r="QBZ120" s="13"/>
      <c r="QCA120" s="13"/>
      <c r="QCB120" s="13"/>
      <c r="QCC120" s="13"/>
      <c r="QCD120" s="13"/>
      <c r="QCE120" s="13"/>
      <c r="QCF120" s="13"/>
      <c r="QCG120" s="13"/>
      <c r="QCH120" s="13"/>
      <c r="QCI120" s="13"/>
      <c r="QCJ120" s="13"/>
      <c r="QCK120" s="13"/>
      <c r="QCL120" s="13"/>
      <c r="QCM120" s="13"/>
      <c r="QCN120" s="13"/>
      <c r="QCO120" s="13"/>
      <c r="QCP120" s="13"/>
      <c r="QCQ120" s="13"/>
      <c r="QCR120" s="13"/>
      <c r="QCS120" s="13"/>
      <c r="QCT120" s="13"/>
      <c r="QCU120" s="13"/>
      <c r="QCV120" s="13"/>
      <c r="QCW120" s="13"/>
      <c r="QCX120" s="13"/>
      <c r="QCY120" s="13"/>
      <c r="QCZ120" s="13"/>
      <c r="QDA120" s="13"/>
      <c r="QDB120" s="13"/>
      <c r="QDC120" s="13"/>
      <c r="QDD120" s="13"/>
      <c r="QDE120" s="13"/>
      <c r="QDF120" s="13"/>
      <c r="QDG120" s="13"/>
      <c r="QDH120" s="13"/>
      <c r="QDI120" s="13"/>
      <c r="QDJ120" s="13"/>
      <c r="QDK120" s="13"/>
      <c r="QDL120" s="13"/>
      <c r="QDM120" s="13"/>
      <c r="QDN120" s="13"/>
      <c r="QDO120" s="13"/>
      <c r="QDP120" s="13"/>
      <c r="QDQ120" s="13"/>
      <c r="QDR120" s="13"/>
      <c r="QDS120" s="13"/>
      <c r="QDT120" s="13"/>
      <c r="QDU120" s="13"/>
      <c r="QDV120" s="13"/>
      <c r="QDW120" s="13"/>
      <c r="QDX120" s="13"/>
      <c r="QDY120" s="13"/>
      <c r="QDZ120" s="13"/>
      <c r="QEA120" s="13"/>
      <c r="QEB120" s="13"/>
      <c r="QEC120" s="13"/>
      <c r="QED120" s="13"/>
      <c r="QEE120" s="13"/>
      <c r="QEF120" s="13"/>
      <c r="QEG120" s="13"/>
      <c r="QEH120" s="13"/>
      <c r="QEI120" s="13"/>
      <c r="QEJ120" s="13"/>
      <c r="QEK120" s="13"/>
      <c r="QEL120" s="13"/>
      <c r="QEM120" s="13"/>
      <c r="QEN120" s="13"/>
      <c r="QEO120" s="13"/>
      <c r="QEP120" s="13"/>
      <c r="QEQ120" s="13"/>
      <c r="QER120" s="13"/>
      <c r="QES120" s="13"/>
      <c r="QET120" s="13"/>
      <c r="QEU120" s="13"/>
      <c r="QEV120" s="13"/>
      <c r="QEW120" s="13"/>
      <c r="QEX120" s="13"/>
      <c r="QEY120" s="13"/>
      <c r="QEZ120" s="13"/>
      <c r="QFA120" s="13"/>
      <c r="QFB120" s="13"/>
      <c r="QFC120" s="13"/>
      <c r="QFD120" s="13"/>
      <c r="QFE120" s="13"/>
      <c r="QFF120" s="13"/>
      <c r="QFG120" s="13"/>
      <c r="QFH120" s="13"/>
      <c r="QFI120" s="13"/>
      <c r="QFJ120" s="13"/>
      <c r="QFK120" s="13"/>
      <c r="QFL120" s="13"/>
      <c r="QFM120" s="13"/>
      <c r="QFN120" s="13"/>
      <c r="QFO120" s="13"/>
      <c r="QFP120" s="13"/>
      <c r="QFQ120" s="13"/>
      <c r="QFR120" s="13"/>
      <c r="QFS120" s="13"/>
      <c r="QFT120" s="13"/>
      <c r="QFU120" s="13"/>
      <c r="QFV120" s="13"/>
      <c r="QFW120" s="13"/>
      <c r="QFX120" s="13"/>
      <c r="QFY120" s="13"/>
      <c r="QFZ120" s="13"/>
      <c r="QGA120" s="13"/>
      <c r="QGB120" s="13"/>
      <c r="QGC120" s="13"/>
      <c r="QGD120" s="13"/>
      <c r="QGE120" s="13"/>
      <c r="QGF120" s="13"/>
      <c r="QGG120" s="13"/>
      <c r="QGH120" s="13"/>
      <c r="QGI120" s="13"/>
      <c r="QGJ120" s="13"/>
      <c r="QGK120" s="13"/>
      <c r="QGL120" s="13"/>
      <c r="QGM120" s="13"/>
      <c r="QGN120" s="13"/>
      <c r="QGO120" s="13"/>
      <c r="QGP120" s="13"/>
      <c r="QGQ120" s="13"/>
      <c r="QGR120" s="13"/>
      <c r="QGS120" s="13"/>
      <c r="QGT120" s="13"/>
      <c r="QGU120" s="13"/>
      <c r="QGV120" s="13"/>
      <c r="QGW120" s="13"/>
      <c r="QGX120" s="13"/>
      <c r="QGY120" s="13"/>
      <c r="QGZ120" s="13"/>
      <c r="QHA120" s="13"/>
      <c r="QHB120" s="13"/>
      <c r="QHC120" s="13"/>
      <c r="QHD120" s="13"/>
      <c r="QHE120" s="13"/>
      <c r="QHF120" s="13"/>
      <c r="QHG120" s="13"/>
      <c r="QHH120" s="13"/>
      <c r="QHI120" s="13"/>
      <c r="QHJ120" s="13"/>
      <c r="QHK120" s="13"/>
      <c r="QHL120" s="13"/>
      <c r="QHM120" s="13"/>
      <c r="QHN120" s="13"/>
      <c r="QHO120" s="13"/>
      <c r="QHP120" s="13"/>
      <c r="QHQ120" s="13"/>
      <c r="QHR120" s="13"/>
      <c r="QHS120" s="13"/>
      <c r="QHT120" s="13"/>
      <c r="QHU120" s="13"/>
      <c r="QHV120" s="13"/>
      <c r="QHW120" s="13"/>
      <c r="QHX120" s="13"/>
      <c r="QHY120" s="13"/>
      <c r="QHZ120" s="13"/>
      <c r="QIA120" s="13"/>
      <c r="QIB120" s="13"/>
      <c r="QIC120" s="13"/>
      <c r="QID120" s="13"/>
      <c r="QIE120" s="13"/>
      <c r="QIF120" s="13"/>
      <c r="QIG120" s="13"/>
      <c r="QIH120" s="13"/>
      <c r="QII120" s="13"/>
      <c r="QIJ120" s="13"/>
      <c r="QIK120" s="13"/>
      <c r="QIL120" s="13"/>
      <c r="QIM120" s="13"/>
      <c r="QIN120" s="13"/>
      <c r="QIO120" s="13"/>
      <c r="QIP120" s="13"/>
      <c r="QIQ120" s="13"/>
      <c r="QIR120" s="13"/>
      <c r="QIS120" s="13"/>
      <c r="QIT120" s="13"/>
      <c r="QIU120" s="13"/>
      <c r="QIV120" s="13"/>
      <c r="QIW120" s="13"/>
      <c r="QIX120" s="13"/>
      <c r="QIY120" s="13"/>
      <c r="QIZ120" s="13"/>
      <c r="QJA120" s="13"/>
      <c r="QJB120" s="13"/>
      <c r="QJC120" s="13"/>
      <c r="QJD120" s="13"/>
      <c r="QJE120" s="13"/>
      <c r="QJF120" s="13"/>
      <c r="QJG120" s="13"/>
      <c r="QJH120" s="13"/>
      <c r="QJI120" s="13"/>
      <c r="QJJ120" s="13"/>
      <c r="QJK120" s="13"/>
      <c r="QJL120" s="13"/>
      <c r="QJM120" s="13"/>
      <c r="QJN120" s="13"/>
      <c r="QJO120" s="13"/>
      <c r="QJP120" s="13"/>
      <c r="QJQ120" s="13"/>
      <c r="QJR120" s="13"/>
      <c r="QJS120" s="13"/>
      <c r="QJT120" s="13"/>
      <c r="QJU120" s="13"/>
      <c r="QJV120" s="13"/>
      <c r="QJW120" s="13"/>
      <c r="QJX120" s="13"/>
      <c r="QJY120" s="13"/>
      <c r="QJZ120" s="13"/>
      <c r="QKA120" s="13"/>
      <c r="QKB120" s="13"/>
      <c r="QKC120" s="13"/>
      <c r="QKD120" s="13"/>
      <c r="QKE120" s="13"/>
      <c r="QKF120" s="13"/>
      <c r="QKG120" s="13"/>
      <c r="QKH120" s="13"/>
      <c r="QKI120" s="13"/>
      <c r="QKJ120" s="13"/>
      <c r="QKK120" s="13"/>
      <c r="QKL120" s="13"/>
      <c r="QKM120" s="13"/>
      <c r="QKN120" s="13"/>
      <c r="QKO120" s="13"/>
      <c r="QKP120" s="13"/>
      <c r="QKQ120" s="13"/>
      <c r="QKR120" s="13"/>
      <c r="QKS120" s="13"/>
      <c r="QKT120" s="13"/>
      <c r="QKU120" s="13"/>
      <c r="QKV120" s="13"/>
      <c r="QKW120" s="13"/>
      <c r="QKX120" s="13"/>
      <c r="QKY120" s="13"/>
      <c r="QKZ120" s="13"/>
      <c r="QLA120" s="13"/>
      <c r="QLB120" s="13"/>
      <c r="QLC120" s="13"/>
      <c r="QLD120" s="13"/>
      <c r="QLE120" s="13"/>
      <c r="QLF120" s="13"/>
      <c r="QLG120" s="13"/>
      <c r="QLH120" s="13"/>
      <c r="QLI120" s="13"/>
      <c r="QLJ120" s="13"/>
      <c r="QLK120" s="13"/>
      <c r="QLL120" s="13"/>
      <c r="QLM120" s="13"/>
      <c r="QLN120" s="13"/>
      <c r="QLO120" s="13"/>
      <c r="QLP120" s="13"/>
      <c r="QLQ120" s="13"/>
      <c r="QLR120" s="13"/>
      <c r="QLS120" s="13"/>
      <c r="QLT120" s="13"/>
      <c r="QLU120" s="13"/>
      <c r="QLV120" s="13"/>
      <c r="QLW120" s="13"/>
      <c r="QLX120" s="13"/>
      <c r="QLY120" s="13"/>
      <c r="QLZ120" s="13"/>
      <c r="QMA120" s="13"/>
      <c r="QMB120" s="13"/>
      <c r="QMC120" s="13"/>
      <c r="QMD120" s="13"/>
      <c r="QME120" s="13"/>
      <c r="QMF120" s="13"/>
      <c r="QMG120" s="13"/>
      <c r="QMH120" s="13"/>
      <c r="QMI120" s="13"/>
      <c r="QMJ120" s="13"/>
      <c r="QMK120" s="13"/>
      <c r="QML120" s="13"/>
      <c r="QMM120" s="13"/>
      <c r="QMN120" s="13"/>
      <c r="QMO120" s="13"/>
      <c r="QMP120" s="13"/>
      <c r="QMQ120" s="13"/>
      <c r="QMR120" s="13"/>
      <c r="QMS120" s="13"/>
      <c r="QMT120" s="13"/>
      <c r="QMU120" s="13"/>
      <c r="QMV120" s="13"/>
      <c r="QMW120" s="13"/>
      <c r="QMX120" s="13"/>
      <c r="QMY120" s="13"/>
      <c r="QMZ120" s="13"/>
      <c r="QNA120" s="13"/>
      <c r="QNB120" s="13"/>
      <c r="QNC120" s="13"/>
      <c r="QND120" s="13"/>
      <c r="QNE120" s="13"/>
      <c r="QNF120" s="13"/>
      <c r="QNG120" s="13"/>
      <c r="QNH120" s="13"/>
      <c r="QNI120" s="13"/>
      <c r="QNJ120" s="13"/>
      <c r="QNK120" s="13"/>
      <c r="QNL120" s="13"/>
      <c r="QNM120" s="13"/>
      <c r="QNN120" s="13"/>
      <c r="QNO120" s="13"/>
      <c r="QNP120" s="13"/>
      <c r="QNQ120" s="13"/>
      <c r="QNR120" s="13"/>
      <c r="QNS120" s="13"/>
      <c r="QNT120" s="13"/>
      <c r="QNU120" s="13"/>
      <c r="QNV120" s="13"/>
      <c r="QNW120" s="13"/>
      <c r="QNX120" s="13"/>
      <c r="QNY120" s="13"/>
      <c r="QNZ120" s="13"/>
      <c r="QOA120" s="13"/>
      <c r="QOB120" s="13"/>
      <c r="QOC120" s="13"/>
      <c r="QOD120" s="13"/>
      <c r="QOE120" s="13"/>
      <c r="QOF120" s="13"/>
      <c r="QOG120" s="13"/>
      <c r="QOH120" s="13"/>
      <c r="QOI120" s="13"/>
      <c r="QOJ120" s="13"/>
      <c r="QOK120" s="13"/>
      <c r="QOL120" s="13"/>
      <c r="QOM120" s="13"/>
      <c r="QON120" s="13"/>
      <c r="QOO120" s="13"/>
      <c r="QOP120" s="13"/>
      <c r="QOQ120" s="13"/>
      <c r="QOR120" s="13"/>
      <c r="QOS120" s="13"/>
      <c r="QOT120" s="13"/>
      <c r="QOU120" s="13"/>
      <c r="QOV120" s="13"/>
      <c r="QOW120" s="13"/>
      <c r="QOX120" s="13"/>
      <c r="QOY120" s="13"/>
      <c r="QOZ120" s="13"/>
      <c r="QPA120" s="13"/>
      <c r="QPB120" s="13"/>
      <c r="QPC120" s="13"/>
      <c r="QPD120" s="13"/>
      <c r="QPE120" s="13"/>
      <c r="QPF120" s="13"/>
      <c r="QPG120" s="13"/>
      <c r="QPH120" s="13"/>
      <c r="QPI120" s="13"/>
      <c r="QPJ120" s="13"/>
      <c r="QPK120" s="13"/>
      <c r="QPL120" s="13"/>
      <c r="QPM120" s="13"/>
      <c r="QPN120" s="13"/>
      <c r="QPO120" s="13"/>
      <c r="QPP120" s="13"/>
      <c r="QPQ120" s="13"/>
      <c r="QPR120" s="13"/>
      <c r="QPS120" s="13"/>
      <c r="QPT120" s="13"/>
      <c r="QPU120" s="13"/>
      <c r="QPV120" s="13"/>
      <c r="QPW120" s="13"/>
      <c r="QPX120" s="13"/>
      <c r="QPY120" s="13"/>
      <c r="QPZ120" s="13"/>
      <c r="QQA120" s="13"/>
      <c r="QQB120" s="13"/>
      <c r="QQC120" s="13"/>
      <c r="QQD120" s="13"/>
      <c r="QQE120" s="13"/>
      <c r="QQF120" s="13"/>
      <c r="QQG120" s="13"/>
      <c r="QQH120" s="13"/>
      <c r="QQI120" s="13"/>
      <c r="QQJ120" s="13"/>
      <c r="QQK120" s="13"/>
      <c r="QQL120" s="13"/>
      <c r="QQM120" s="13"/>
      <c r="QQN120" s="13"/>
      <c r="QQO120" s="13"/>
      <c r="QQP120" s="13"/>
      <c r="QQQ120" s="13"/>
      <c r="QQR120" s="13"/>
      <c r="QQS120" s="13"/>
      <c r="QQT120" s="13"/>
      <c r="QQU120" s="13"/>
      <c r="QQV120" s="13"/>
      <c r="QQW120" s="13"/>
      <c r="QQX120" s="13"/>
      <c r="QQY120" s="13"/>
      <c r="QQZ120" s="13"/>
      <c r="QRA120" s="13"/>
      <c r="QRB120" s="13"/>
      <c r="QRC120" s="13"/>
      <c r="QRD120" s="13"/>
      <c r="QRE120" s="13"/>
      <c r="QRF120" s="13"/>
      <c r="QRG120" s="13"/>
      <c r="QRH120" s="13"/>
      <c r="QRI120" s="13"/>
      <c r="QRJ120" s="13"/>
      <c r="QRK120" s="13"/>
      <c r="QRL120" s="13"/>
      <c r="QRM120" s="13"/>
      <c r="QRN120" s="13"/>
      <c r="QRO120" s="13"/>
      <c r="QRP120" s="13"/>
      <c r="QRQ120" s="13"/>
      <c r="QRR120" s="13"/>
      <c r="QRS120" s="13"/>
      <c r="QRT120" s="13"/>
      <c r="QRU120" s="13"/>
      <c r="QRV120" s="13"/>
      <c r="QRW120" s="13"/>
      <c r="QRX120" s="13"/>
      <c r="QRY120" s="13"/>
      <c r="QRZ120" s="13"/>
      <c r="QSA120" s="13"/>
      <c r="QSB120" s="13"/>
      <c r="QSC120" s="13"/>
      <c r="QSD120" s="13"/>
      <c r="QSE120" s="13"/>
      <c r="QSF120" s="13"/>
      <c r="QSG120" s="13"/>
      <c r="QSH120" s="13"/>
      <c r="QSI120" s="13"/>
      <c r="QSJ120" s="13"/>
      <c r="QSK120" s="13"/>
      <c r="QSL120" s="13"/>
      <c r="QSM120" s="13"/>
      <c r="QSN120" s="13"/>
      <c r="QSO120" s="13"/>
      <c r="QSP120" s="13"/>
      <c r="QSQ120" s="13"/>
      <c r="QSR120" s="13"/>
      <c r="QSS120" s="13"/>
      <c r="QST120" s="13"/>
      <c r="QSU120" s="13"/>
      <c r="QSV120" s="13"/>
      <c r="QSW120" s="13"/>
      <c r="QSX120" s="13"/>
      <c r="QSY120" s="13"/>
      <c r="QSZ120" s="13"/>
      <c r="QTA120" s="13"/>
      <c r="QTB120" s="13"/>
      <c r="QTC120" s="13"/>
      <c r="QTD120" s="13"/>
      <c r="QTE120" s="13"/>
      <c r="QTF120" s="13"/>
      <c r="QTG120" s="13"/>
      <c r="QTH120" s="13"/>
      <c r="QTI120" s="13"/>
      <c r="QTJ120" s="13"/>
      <c r="QTK120" s="13"/>
      <c r="QTL120" s="13"/>
      <c r="QTM120" s="13"/>
      <c r="QTN120" s="13"/>
      <c r="QTO120" s="13"/>
      <c r="QTP120" s="13"/>
      <c r="QTQ120" s="13"/>
      <c r="QTR120" s="13"/>
      <c r="QTS120" s="13"/>
      <c r="QTT120" s="13"/>
      <c r="QTU120" s="13"/>
      <c r="QTV120" s="13"/>
      <c r="QTW120" s="13"/>
      <c r="QTX120" s="13"/>
      <c r="QTY120" s="13"/>
      <c r="QTZ120" s="13"/>
      <c r="QUA120" s="13"/>
      <c r="QUB120" s="13"/>
      <c r="QUC120" s="13"/>
      <c r="QUD120" s="13"/>
      <c r="QUE120" s="13"/>
      <c r="QUF120" s="13"/>
      <c r="QUG120" s="13"/>
      <c r="QUH120" s="13"/>
      <c r="QUI120" s="13"/>
      <c r="QUJ120" s="13"/>
      <c r="QUK120" s="13"/>
      <c r="QUL120" s="13"/>
      <c r="QUM120" s="13"/>
      <c r="QUN120" s="13"/>
      <c r="QUO120" s="13"/>
      <c r="QUP120" s="13"/>
      <c r="QUQ120" s="13"/>
      <c r="QUR120" s="13"/>
      <c r="QUS120" s="13"/>
      <c r="QUT120" s="13"/>
      <c r="QUU120" s="13"/>
      <c r="QUV120" s="13"/>
      <c r="QUW120" s="13"/>
      <c r="QUX120" s="13"/>
      <c r="QUY120" s="13"/>
      <c r="QUZ120" s="13"/>
      <c r="QVA120" s="13"/>
      <c r="QVB120" s="13"/>
      <c r="QVC120" s="13"/>
      <c r="QVD120" s="13"/>
      <c r="QVE120" s="13"/>
      <c r="QVF120" s="13"/>
      <c r="QVG120" s="13"/>
      <c r="QVH120" s="13"/>
      <c r="QVI120" s="13"/>
      <c r="QVJ120" s="13"/>
      <c r="QVK120" s="13"/>
      <c r="QVL120" s="13"/>
      <c r="QVM120" s="13"/>
      <c r="QVN120" s="13"/>
      <c r="QVO120" s="13"/>
      <c r="QVP120" s="13"/>
      <c r="QVQ120" s="13"/>
      <c r="QVR120" s="13"/>
      <c r="QVS120" s="13"/>
      <c r="QVT120" s="13"/>
      <c r="QVU120" s="13"/>
      <c r="QVV120" s="13"/>
      <c r="QVW120" s="13"/>
      <c r="QVX120" s="13"/>
      <c r="QVY120" s="13"/>
      <c r="QVZ120" s="13"/>
      <c r="QWA120" s="13"/>
      <c r="QWB120" s="13"/>
      <c r="QWC120" s="13"/>
      <c r="QWD120" s="13"/>
      <c r="QWE120" s="13"/>
      <c r="QWF120" s="13"/>
      <c r="QWG120" s="13"/>
      <c r="QWH120" s="13"/>
      <c r="QWI120" s="13"/>
      <c r="QWJ120" s="13"/>
      <c r="QWK120" s="13"/>
      <c r="QWL120" s="13"/>
      <c r="QWM120" s="13"/>
      <c r="QWN120" s="13"/>
      <c r="QWO120" s="13"/>
      <c r="QWP120" s="13"/>
      <c r="QWQ120" s="13"/>
      <c r="QWR120" s="13"/>
      <c r="QWS120" s="13"/>
      <c r="QWT120" s="13"/>
      <c r="QWU120" s="13"/>
      <c r="QWV120" s="13"/>
      <c r="QWW120" s="13"/>
      <c r="QWX120" s="13"/>
      <c r="QWY120" s="13"/>
      <c r="QWZ120" s="13"/>
      <c r="QXA120" s="13"/>
      <c r="QXB120" s="13"/>
      <c r="QXC120" s="13"/>
      <c r="QXD120" s="13"/>
      <c r="QXE120" s="13"/>
      <c r="QXF120" s="13"/>
      <c r="QXG120" s="13"/>
      <c r="QXH120" s="13"/>
      <c r="QXI120" s="13"/>
      <c r="QXJ120" s="13"/>
      <c r="QXK120" s="13"/>
      <c r="QXL120" s="13"/>
      <c r="QXM120" s="13"/>
      <c r="QXN120" s="13"/>
      <c r="QXO120" s="13"/>
      <c r="QXP120" s="13"/>
      <c r="QXQ120" s="13"/>
      <c r="QXR120" s="13"/>
      <c r="QXS120" s="13"/>
      <c r="QXT120" s="13"/>
      <c r="QXU120" s="13"/>
      <c r="QXV120" s="13"/>
      <c r="QXW120" s="13"/>
      <c r="QXX120" s="13"/>
      <c r="QXY120" s="13"/>
      <c r="QXZ120" s="13"/>
      <c r="QYA120" s="13"/>
      <c r="QYB120" s="13"/>
      <c r="QYC120" s="13"/>
      <c r="QYD120" s="13"/>
      <c r="QYE120" s="13"/>
      <c r="QYF120" s="13"/>
      <c r="QYG120" s="13"/>
      <c r="QYH120" s="13"/>
      <c r="QYI120" s="13"/>
      <c r="QYJ120" s="13"/>
      <c r="QYK120" s="13"/>
      <c r="QYL120" s="13"/>
      <c r="QYM120" s="13"/>
      <c r="QYN120" s="13"/>
      <c r="QYO120" s="13"/>
      <c r="QYP120" s="13"/>
      <c r="QYQ120" s="13"/>
      <c r="QYR120" s="13"/>
      <c r="QYS120" s="13"/>
      <c r="QYT120" s="13"/>
      <c r="QYU120" s="13"/>
      <c r="QYV120" s="13"/>
      <c r="QYW120" s="13"/>
      <c r="QYX120" s="13"/>
      <c r="QYY120" s="13"/>
      <c r="QYZ120" s="13"/>
      <c r="QZA120" s="13"/>
      <c r="QZB120" s="13"/>
      <c r="QZC120" s="13"/>
      <c r="QZD120" s="13"/>
      <c r="QZE120" s="13"/>
      <c r="QZF120" s="13"/>
      <c r="QZG120" s="13"/>
      <c r="QZH120" s="13"/>
      <c r="QZI120" s="13"/>
      <c r="QZJ120" s="13"/>
      <c r="QZK120" s="13"/>
      <c r="QZL120" s="13"/>
      <c r="QZM120" s="13"/>
      <c r="QZN120" s="13"/>
      <c r="QZO120" s="13"/>
      <c r="QZP120" s="13"/>
      <c r="QZQ120" s="13"/>
      <c r="QZR120" s="13"/>
      <c r="QZS120" s="13"/>
      <c r="QZT120" s="13"/>
      <c r="QZU120" s="13"/>
      <c r="QZV120" s="13"/>
      <c r="QZW120" s="13"/>
      <c r="QZX120" s="13"/>
      <c r="QZY120" s="13"/>
      <c r="QZZ120" s="13"/>
      <c r="RAA120" s="13"/>
      <c r="RAB120" s="13"/>
      <c r="RAC120" s="13"/>
      <c r="RAD120" s="13"/>
      <c r="RAE120" s="13"/>
      <c r="RAF120" s="13"/>
      <c r="RAG120" s="13"/>
      <c r="RAH120" s="13"/>
      <c r="RAI120" s="13"/>
      <c r="RAJ120" s="13"/>
      <c r="RAK120" s="13"/>
      <c r="RAL120" s="13"/>
      <c r="RAM120" s="13"/>
      <c r="RAN120" s="13"/>
      <c r="RAO120" s="13"/>
      <c r="RAP120" s="13"/>
      <c r="RAQ120" s="13"/>
      <c r="RAR120" s="13"/>
      <c r="RAS120" s="13"/>
      <c r="RAT120" s="13"/>
      <c r="RAU120" s="13"/>
      <c r="RAV120" s="13"/>
      <c r="RAW120" s="13"/>
      <c r="RAX120" s="13"/>
      <c r="RAY120" s="13"/>
      <c r="RAZ120" s="13"/>
      <c r="RBA120" s="13"/>
      <c r="RBB120" s="13"/>
      <c r="RBC120" s="13"/>
      <c r="RBD120" s="13"/>
      <c r="RBE120" s="13"/>
      <c r="RBF120" s="13"/>
      <c r="RBG120" s="13"/>
      <c r="RBH120" s="13"/>
      <c r="RBI120" s="13"/>
      <c r="RBJ120" s="13"/>
      <c r="RBK120" s="13"/>
      <c r="RBL120" s="13"/>
      <c r="RBM120" s="13"/>
      <c r="RBN120" s="13"/>
      <c r="RBO120" s="13"/>
      <c r="RBP120" s="13"/>
      <c r="RBQ120" s="13"/>
      <c r="RBR120" s="13"/>
      <c r="RBS120" s="13"/>
      <c r="RBT120" s="13"/>
      <c r="RBU120" s="13"/>
      <c r="RBV120" s="13"/>
      <c r="RBW120" s="13"/>
      <c r="RBX120" s="13"/>
      <c r="RBY120" s="13"/>
      <c r="RBZ120" s="13"/>
      <c r="RCA120" s="13"/>
      <c r="RCB120" s="13"/>
      <c r="RCC120" s="13"/>
      <c r="RCD120" s="13"/>
      <c r="RCE120" s="13"/>
      <c r="RCF120" s="13"/>
      <c r="RCG120" s="13"/>
      <c r="RCH120" s="13"/>
      <c r="RCI120" s="13"/>
      <c r="RCJ120" s="13"/>
      <c r="RCK120" s="13"/>
      <c r="RCL120" s="13"/>
      <c r="RCM120" s="13"/>
      <c r="RCN120" s="13"/>
      <c r="RCO120" s="13"/>
      <c r="RCP120" s="13"/>
      <c r="RCQ120" s="13"/>
      <c r="RCR120" s="13"/>
      <c r="RCS120" s="13"/>
      <c r="RCT120" s="13"/>
      <c r="RCU120" s="13"/>
      <c r="RCV120" s="13"/>
      <c r="RCW120" s="13"/>
      <c r="RCX120" s="13"/>
      <c r="RCY120" s="13"/>
      <c r="RCZ120" s="13"/>
      <c r="RDA120" s="13"/>
      <c r="RDB120" s="13"/>
      <c r="RDC120" s="13"/>
      <c r="RDD120" s="13"/>
      <c r="RDE120" s="13"/>
      <c r="RDF120" s="13"/>
      <c r="RDG120" s="13"/>
      <c r="RDH120" s="13"/>
      <c r="RDI120" s="13"/>
      <c r="RDJ120" s="13"/>
      <c r="RDK120" s="13"/>
      <c r="RDL120" s="13"/>
      <c r="RDM120" s="13"/>
      <c r="RDN120" s="13"/>
      <c r="RDO120" s="13"/>
      <c r="RDP120" s="13"/>
      <c r="RDQ120" s="13"/>
      <c r="RDR120" s="13"/>
      <c r="RDS120" s="13"/>
      <c r="RDT120" s="13"/>
      <c r="RDU120" s="13"/>
      <c r="RDV120" s="13"/>
      <c r="RDW120" s="13"/>
      <c r="RDX120" s="13"/>
      <c r="RDY120" s="13"/>
      <c r="RDZ120" s="13"/>
      <c r="REA120" s="13"/>
      <c r="REB120" s="13"/>
      <c r="REC120" s="13"/>
      <c r="RED120" s="13"/>
      <c r="REE120" s="13"/>
      <c r="REF120" s="13"/>
      <c r="REG120" s="13"/>
      <c r="REH120" s="13"/>
      <c r="REI120" s="13"/>
      <c r="REJ120" s="13"/>
      <c r="REK120" s="13"/>
      <c r="REL120" s="13"/>
      <c r="REM120" s="13"/>
      <c r="REN120" s="13"/>
      <c r="REO120" s="13"/>
      <c r="REP120" s="13"/>
      <c r="REQ120" s="13"/>
      <c r="RER120" s="13"/>
      <c r="RES120" s="13"/>
      <c r="RET120" s="13"/>
      <c r="REU120" s="13"/>
      <c r="REV120" s="13"/>
      <c r="REW120" s="13"/>
      <c r="REX120" s="13"/>
      <c r="REY120" s="13"/>
      <c r="REZ120" s="13"/>
      <c r="RFA120" s="13"/>
      <c r="RFB120" s="13"/>
      <c r="RFC120" s="13"/>
      <c r="RFD120" s="13"/>
      <c r="RFE120" s="13"/>
      <c r="RFF120" s="13"/>
      <c r="RFG120" s="13"/>
      <c r="RFH120" s="13"/>
      <c r="RFI120" s="13"/>
      <c r="RFJ120" s="13"/>
      <c r="RFK120" s="13"/>
      <c r="RFL120" s="13"/>
      <c r="RFM120" s="13"/>
      <c r="RFN120" s="13"/>
      <c r="RFO120" s="13"/>
      <c r="RFP120" s="13"/>
      <c r="RFQ120" s="13"/>
      <c r="RFR120" s="13"/>
      <c r="RFS120" s="13"/>
      <c r="RFT120" s="13"/>
      <c r="RFU120" s="13"/>
      <c r="RFV120" s="13"/>
      <c r="RFW120" s="13"/>
      <c r="RFX120" s="13"/>
      <c r="RFY120" s="13"/>
      <c r="RFZ120" s="13"/>
      <c r="RGA120" s="13"/>
      <c r="RGB120" s="13"/>
      <c r="RGC120" s="13"/>
      <c r="RGD120" s="13"/>
      <c r="RGE120" s="13"/>
      <c r="RGF120" s="13"/>
      <c r="RGG120" s="13"/>
      <c r="RGH120" s="13"/>
      <c r="RGI120" s="13"/>
      <c r="RGJ120" s="13"/>
      <c r="RGK120" s="13"/>
      <c r="RGL120" s="13"/>
      <c r="RGM120" s="13"/>
      <c r="RGN120" s="13"/>
      <c r="RGO120" s="13"/>
      <c r="RGP120" s="13"/>
      <c r="RGQ120" s="13"/>
      <c r="RGR120" s="13"/>
      <c r="RGS120" s="13"/>
      <c r="RGT120" s="13"/>
      <c r="RGU120" s="13"/>
      <c r="RGV120" s="13"/>
      <c r="RGW120" s="13"/>
      <c r="RGX120" s="13"/>
      <c r="RGY120" s="13"/>
      <c r="RGZ120" s="13"/>
      <c r="RHA120" s="13"/>
      <c r="RHB120" s="13"/>
      <c r="RHC120" s="13"/>
      <c r="RHD120" s="13"/>
      <c r="RHE120" s="13"/>
      <c r="RHF120" s="13"/>
      <c r="RHG120" s="13"/>
      <c r="RHH120" s="13"/>
      <c r="RHI120" s="13"/>
      <c r="RHJ120" s="13"/>
      <c r="RHK120" s="13"/>
      <c r="RHL120" s="13"/>
      <c r="RHM120" s="13"/>
      <c r="RHN120" s="13"/>
      <c r="RHO120" s="13"/>
      <c r="RHP120" s="13"/>
      <c r="RHQ120" s="13"/>
      <c r="RHR120" s="13"/>
      <c r="RHS120" s="13"/>
      <c r="RHT120" s="13"/>
      <c r="RHU120" s="13"/>
      <c r="RHV120" s="13"/>
      <c r="RHW120" s="13"/>
      <c r="RHX120" s="13"/>
      <c r="RHY120" s="13"/>
      <c r="RHZ120" s="13"/>
      <c r="RIA120" s="13"/>
      <c r="RIB120" s="13"/>
      <c r="RIC120" s="13"/>
      <c r="RID120" s="13"/>
      <c r="RIE120" s="13"/>
      <c r="RIF120" s="13"/>
      <c r="RIG120" s="13"/>
      <c r="RIH120" s="13"/>
      <c r="RII120" s="13"/>
      <c r="RIJ120" s="13"/>
      <c r="RIK120" s="13"/>
      <c r="RIL120" s="13"/>
      <c r="RIM120" s="13"/>
      <c r="RIN120" s="13"/>
      <c r="RIO120" s="13"/>
      <c r="RIP120" s="13"/>
      <c r="RIQ120" s="13"/>
      <c r="RIR120" s="13"/>
      <c r="RIS120" s="13"/>
      <c r="RIT120" s="13"/>
      <c r="RIU120" s="13"/>
      <c r="RIV120" s="13"/>
      <c r="RIW120" s="13"/>
      <c r="RIX120" s="13"/>
      <c r="RIY120" s="13"/>
      <c r="RIZ120" s="13"/>
      <c r="RJA120" s="13"/>
      <c r="RJB120" s="13"/>
      <c r="RJC120" s="13"/>
      <c r="RJD120" s="13"/>
      <c r="RJE120" s="13"/>
      <c r="RJF120" s="13"/>
      <c r="RJG120" s="13"/>
      <c r="RJH120" s="13"/>
      <c r="RJI120" s="13"/>
      <c r="RJJ120" s="13"/>
      <c r="RJK120" s="13"/>
      <c r="RJL120" s="13"/>
      <c r="RJM120" s="13"/>
      <c r="RJN120" s="13"/>
      <c r="RJO120" s="13"/>
      <c r="RJP120" s="13"/>
      <c r="RJQ120" s="13"/>
      <c r="RJR120" s="13"/>
      <c r="RJS120" s="13"/>
      <c r="RJT120" s="13"/>
      <c r="RJU120" s="13"/>
      <c r="RJV120" s="13"/>
      <c r="RJW120" s="13"/>
      <c r="RJX120" s="13"/>
      <c r="RJY120" s="13"/>
      <c r="RJZ120" s="13"/>
      <c r="RKA120" s="13"/>
      <c r="RKB120" s="13"/>
      <c r="RKC120" s="13"/>
      <c r="RKD120" s="13"/>
      <c r="RKE120" s="13"/>
      <c r="RKF120" s="13"/>
      <c r="RKG120" s="13"/>
      <c r="RKH120" s="13"/>
      <c r="RKI120" s="13"/>
      <c r="RKJ120" s="13"/>
      <c r="RKK120" s="13"/>
      <c r="RKL120" s="13"/>
      <c r="RKM120" s="13"/>
      <c r="RKN120" s="13"/>
      <c r="RKO120" s="13"/>
      <c r="RKP120" s="13"/>
      <c r="RKQ120" s="13"/>
      <c r="RKR120" s="13"/>
      <c r="RKS120" s="13"/>
      <c r="RKT120" s="13"/>
      <c r="RKU120" s="13"/>
      <c r="RKV120" s="13"/>
      <c r="RKW120" s="13"/>
      <c r="RKX120" s="13"/>
      <c r="RKY120" s="13"/>
      <c r="RKZ120" s="13"/>
      <c r="RLA120" s="13"/>
      <c r="RLB120" s="13"/>
      <c r="RLC120" s="13"/>
      <c r="RLD120" s="13"/>
      <c r="RLE120" s="13"/>
      <c r="RLF120" s="13"/>
      <c r="RLG120" s="13"/>
      <c r="RLH120" s="13"/>
      <c r="RLI120" s="13"/>
      <c r="RLJ120" s="13"/>
      <c r="RLK120" s="13"/>
      <c r="RLL120" s="13"/>
      <c r="RLM120" s="13"/>
      <c r="RLN120" s="13"/>
      <c r="RLO120" s="13"/>
      <c r="RLP120" s="13"/>
      <c r="RLQ120" s="13"/>
      <c r="RLR120" s="13"/>
      <c r="RLS120" s="13"/>
      <c r="RLT120" s="13"/>
      <c r="RLU120" s="13"/>
      <c r="RLV120" s="13"/>
      <c r="RLW120" s="13"/>
      <c r="RLX120" s="13"/>
      <c r="RLY120" s="13"/>
      <c r="RLZ120" s="13"/>
      <c r="RMA120" s="13"/>
      <c r="RMB120" s="13"/>
      <c r="RMC120" s="13"/>
      <c r="RMD120" s="13"/>
      <c r="RME120" s="13"/>
      <c r="RMF120" s="13"/>
      <c r="RMG120" s="13"/>
      <c r="RMH120" s="13"/>
      <c r="RMI120" s="13"/>
      <c r="RMJ120" s="13"/>
      <c r="RMK120" s="13"/>
      <c r="RML120" s="13"/>
      <c r="RMM120" s="13"/>
      <c r="RMN120" s="13"/>
      <c r="RMO120" s="13"/>
      <c r="RMP120" s="13"/>
      <c r="RMQ120" s="13"/>
      <c r="RMR120" s="13"/>
      <c r="RMS120" s="13"/>
      <c r="RMT120" s="13"/>
      <c r="RMU120" s="13"/>
      <c r="RMV120" s="13"/>
      <c r="RMW120" s="13"/>
      <c r="RMX120" s="13"/>
      <c r="RMY120" s="13"/>
      <c r="RMZ120" s="13"/>
      <c r="RNA120" s="13"/>
      <c r="RNB120" s="13"/>
      <c r="RNC120" s="13"/>
      <c r="RND120" s="13"/>
      <c r="RNE120" s="13"/>
      <c r="RNF120" s="13"/>
      <c r="RNG120" s="13"/>
      <c r="RNH120" s="13"/>
      <c r="RNI120" s="13"/>
      <c r="RNJ120" s="13"/>
      <c r="RNK120" s="13"/>
      <c r="RNL120" s="13"/>
      <c r="RNM120" s="13"/>
      <c r="RNN120" s="13"/>
      <c r="RNO120" s="13"/>
      <c r="RNP120" s="13"/>
      <c r="RNQ120" s="13"/>
      <c r="RNR120" s="13"/>
      <c r="RNS120" s="13"/>
      <c r="RNT120" s="13"/>
      <c r="RNU120" s="13"/>
      <c r="RNV120" s="13"/>
      <c r="RNW120" s="13"/>
      <c r="RNX120" s="13"/>
      <c r="RNY120" s="13"/>
      <c r="RNZ120" s="13"/>
      <c r="ROA120" s="13"/>
      <c r="ROB120" s="13"/>
      <c r="ROC120" s="13"/>
      <c r="ROD120" s="13"/>
      <c r="ROE120" s="13"/>
      <c r="ROF120" s="13"/>
      <c r="ROG120" s="13"/>
      <c r="ROH120" s="13"/>
      <c r="ROI120" s="13"/>
      <c r="ROJ120" s="13"/>
      <c r="ROK120" s="13"/>
      <c r="ROL120" s="13"/>
      <c r="ROM120" s="13"/>
      <c r="RON120" s="13"/>
      <c r="ROO120" s="13"/>
      <c r="ROP120" s="13"/>
      <c r="ROQ120" s="13"/>
      <c r="ROR120" s="13"/>
      <c r="ROS120" s="13"/>
      <c r="ROT120" s="13"/>
      <c r="ROU120" s="13"/>
      <c r="ROV120" s="13"/>
      <c r="ROW120" s="13"/>
      <c r="ROX120" s="13"/>
      <c r="ROY120" s="13"/>
      <c r="ROZ120" s="13"/>
      <c r="RPA120" s="13"/>
      <c r="RPB120" s="13"/>
      <c r="RPC120" s="13"/>
      <c r="RPD120" s="13"/>
      <c r="RPE120" s="13"/>
      <c r="RPF120" s="13"/>
      <c r="RPG120" s="13"/>
      <c r="RPH120" s="13"/>
      <c r="RPI120" s="13"/>
      <c r="RPJ120" s="13"/>
      <c r="RPK120" s="13"/>
      <c r="RPL120" s="13"/>
      <c r="RPM120" s="13"/>
      <c r="RPN120" s="13"/>
      <c r="RPO120" s="13"/>
      <c r="RPP120" s="13"/>
      <c r="RPQ120" s="13"/>
      <c r="RPR120" s="13"/>
      <c r="RPS120" s="13"/>
      <c r="RPT120" s="13"/>
      <c r="RPU120" s="13"/>
      <c r="RPV120" s="13"/>
      <c r="RPW120" s="13"/>
      <c r="RPX120" s="13"/>
      <c r="RPY120" s="13"/>
      <c r="RPZ120" s="13"/>
      <c r="RQA120" s="13"/>
      <c r="RQB120" s="13"/>
      <c r="RQC120" s="13"/>
      <c r="RQD120" s="13"/>
      <c r="RQE120" s="13"/>
      <c r="RQF120" s="13"/>
      <c r="RQG120" s="13"/>
      <c r="RQH120" s="13"/>
      <c r="RQI120" s="13"/>
      <c r="RQJ120" s="13"/>
      <c r="RQK120" s="13"/>
      <c r="RQL120" s="13"/>
      <c r="RQM120" s="13"/>
      <c r="RQN120" s="13"/>
      <c r="RQO120" s="13"/>
      <c r="RQP120" s="13"/>
      <c r="RQQ120" s="13"/>
      <c r="RQR120" s="13"/>
      <c r="RQS120" s="13"/>
      <c r="RQT120" s="13"/>
      <c r="RQU120" s="13"/>
      <c r="RQV120" s="13"/>
      <c r="RQW120" s="13"/>
      <c r="RQX120" s="13"/>
      <c r="RQY120" s="13"/>
      <c r="RQZ120" s="13"/>
      <c r="RRA120" s="13"/>
      <c r="RRB120" s="13"/>
      <c r="RRC120" s="13"/>
      <c r="RRD120" s="13"/>
      <c r="RRE120" s="13"/>
      <c r="RRF120" s="13"/>
      <c r="RRG120" s="13"/>
      <c r="RRH120" s="13"/>
      <c r="RRI120" s="13"/>
      <c r="RRJ120" s="13"/>
      <c r="RRK120" s="13"/>
      <c r="RRL120" s="13"/>
      <c r="RRM120" s="13"/>
      <c r="RRN120" s="13"/>
      <c r="RRO120" s="13"/>
      <c r="RRP120" s="13"/>
      <c r="RRQ120" s="13"/>
      <c r="RRR120" s="13"/>
      <c r="RRS120" s="13"/>
      <c r="RRT120" s="13"/>
      <c r="RRU120" s="13"/>
      <c r="RRV120" s="13"/>
      <c r="RRW120" s="13"/>
      <c r="RRX120" s="13"/>
      <c r="RRY120" s="13"/>
      <c r="RRZ120" s="13"/>
      <c r="RSA120" s="13"/>
      <c r="RSB120" s="13"/>
      <c r="RSC120" s="13"/>
      <c r="RSD120" s="13"/>
      <c r="RSE120" s="13"/>
      <c r="RSF120" s="13"/>
      <c r="RSG120" s="13"/>
      <c r="RSH120" s="13"/>
      <c r="RSI120" s="13"/>
      <c r="RSJ120" s="13"/>
      <c r="RSK120" s="13"/>
      <c r="RSL120" s="13"/>
      <c r="RSM120" s="13"/>
      <c r="RSN120" s="13"/>
      <c r="RSO120" s="13"/>
      <c r="RSP120" s="13"/>
      <c r="RSQ120" s="13"/>
      <c r="RSR120" s="13"/>
      <c r="RSS120" s="13"/>
      <c r="RST120" s="13"/>
      <c r="RSU120" s="13"/>
      <c r="RSV120" s="13"/>
      <c r="RSW120" s="13"/>
      <c r="RSX120" s="13"/>
      <c r="RSY120" s="13"/>
      <c r="RSZ120" s="13"/>
      <c r="RTA120" s="13"/>
      <c r="RTB120" s="13"/>
      <c r="RTC120" s="13"/>
      <c r="RTD120" s="13"/>
      <c r="RTE120" s="13"/>
      <c r="RTF120" s="13"/>
      <c r="RTG120" s="13"/>
      <c r="RTH120" s="13"/>
      <c r="RTI120" s="13"/>
      <c r="RTJ120" s="13"/>
      <c r="RTK120" s="13"/>
      <c r="RTL120" s="13"/>
      <c r="RTM120" s="13"/>
      <c r="RTN120" s="13"/>
      <c r="RTO120" s="13"/>
      <c r="RTP120" s="13"/>
      <c r="RTQ120" s="13"/>
      <c r="RTR120" s="13"/>
      <c r="RTS120" s="13"/>
      <c r="RTT120" s="13"/>
      <c r="RTU120" s="13"/>
      <c r="RTV120" s="13"/>
      <c r="RTW120" s="13"/>
      <c r="RTX120" s="13"/>
      <c r="RTY120" s="13"/>
      <c r="RTZ120" s="13"/>
      <c r="RUA120" s="13"/>
      <c r="RUB120" s="13"/>
      <c r="RUC120" s="13"/>
      <c r="RUD120" s="13"/>
      <c r="RUE120" s="13"/>
      <c r="RUF120" s="13"/>
      <c r="RUG120" s="13"/>
      <c r="RUH120" s="13"/>
      <c r="RUI120" s="13"/>
      <c r="RUJ120" s="13"/>
      <c r="RUK120" s="13"/>
      <c r="RUL120" s="13"/>
      <c r="RUM120" s="13"/>
      <c r="RUN120" s="13"/>
      <c r="RUO120" s="13"/>
      <c r="RUP120" s="13"/>
      <c r="RUQ120" s="13"/>
      <c r="RUR120" s="13"/>
      <c r="RUS120" s="13"/>
      <c r="RUT120" s="13"/>
      <c r="RUU120" s="13"/>
      <c r="RUV120" s="13"/>
      <c r="RUW120" s="13"/>
      <c r="RUX120" s="13"/>
      <c r="RUY120" s="13"/>
      <c r="RUZ120" s="13"/>
      <c r="RVA120" s="13"/>
      <c r="RVB120" s="13"/>
      <c r="RVC120" s="13"/>
      <c r="RVD120" s="13"/>
      <c r="RVE120" s="13"/>
      <c r="RVF120" s="13"/>
      <c r="RVG120" s="13"/>
      <c r="RVH120" s="13"/>
      <c r="RVI120" s="13"/>
      <c r="RVJ120" s="13"/>
      <c r="RVK120" s="13"/>
      <c r="RVL120" s="13"/>
      <c r="RVM120" s="13"/>
      <c r="RVN120" s="13"/>
      <c r="RVO120" s="13"/>
      <c r="RVP120" s="13"/>
      <c r="RVQ120" s="13"/>
      <c r="RVR120" s="13"/>
      <c r="RVS120" s="13"/>
      <c r="RVT120" s="13"/>
      <c r="RVU120" s="13"/>
      <c r="RVV120" s="13"/>
      <c r="RVW120" s="13"/>
      <c r="RVX120" s="13"/>
      <c r="RVY120" s="13"/>
      <c r="RVZ120" s="13"/>
      <c r="RWA120" s="13"/>
      <c r="RWB120" s="13"/>
      <c r="RWC120" s="13"/>
      <c r="RWD120" s="13"/>
      <c r="RWE120" s="13"/>
      <c r="RWF120" s="13"/>
      <c r="RWG120" s="13"/>
      <c r="RWH120" s="13"/>
      <c r="RWI120" s="13"/>
      <c r="RWJ120" s="13"/>
      <c r="RWK120" s="13"/>
      <c r="RWL120" s="13"/>
      <c r="RWM120" s="13"/>
      <c r="RWN120" s="13"/>
      <c r="RWO120" s="13"/>
      <c r="RWP120" s="13"/>
      <c r="RWQ120" s="13"/>
      <c r="RWR120" s="13"/>
      <c r="RWS120" s="13"/>
      <c r="RWT120" s="13"/>
      <c r="RWU120" s="13"/>
      <c r="RWV120" s="13"/>
      <c r="RWW120" s="13"/>
      <c r="RWX120" s="13"/>
      <c r="RWY120" s="13"/>
      <c r="RWZ120" s="13"/>
      <c r="RXA120" s="13"/>
      <c r="RXB120" s="13"/>
      <c r="RXC120" s="13"/>
      <c r="RXD120" s="13"/>
      <c r="RXE120" s="13"/>
      <c r="RXF120" s="13"/>
      <c r="RXG120" s="13"/>
      <c r="RXH120" s="13"/>
      <c r="RXI120" s="13"/>
      <c r="RXJ120" s="13"/>
      <c r="RXK120" s="13"/>
      <c r="RXL120" s="13"/>
      <c r="RXM120" s="13"/>
      <c r="RXN120" s="13"/>
      <c r="RXO120" s="13"/>
      <c r="RXP120" s="13"/>
      <c r="RXQ120" s="13"/>
      <c r="RXR120" s="13"/>
      <c r="RXS120" s="13"/>
      <c r="RXT120" s="13"/>
      <c r="RXU120" s="13"/>
      <c r="RXV120" s="13"/>
      <c r="RXW120" s="13"/>
      <c r="RXX120" s="13"/>
      <c r="RXY120" s="13"/>
      <c r="RXZ120" s="13"/>
      <c r="RYA120" s="13"/>
      <c r="RYB120" s="13"/>
      <c r="RYC120" s="13"/>
      <c r="RYD120" s="13"/>
      <c r="RYE120" s="13"/>
      <c r="RYF120" s="13"/>
      <c r="RYG120" s="13"/>
      <c r="RYH120" s="13"/>
      <c r="RYI120" s="13"/>
      <c r="RYJ120" s="13"/>
      <c r="RYK120" s="13"/>
      <c r="RYL120" s="13"/>
      <c r="RYM120" s="13"/>
      <c r="RYN120" s="13"/>
      <c r="RYO120" s="13"/>
      <c r="RYP120" s="13"/>
      <c r="RYQ120" s="13"/>
      <c r="RYR120" s="13"/>
      <c r="RYS120" s="13"/>
      <c r="RYT120" s="13"/>
      <c r="RYU120" s="13"/>
      <c r="RYV120" s="13"/>
      <c r="RYW120" s="13"/>
      <c r="RYX120" s="13"/>
      <c r="RYY120" s="13"/>
      <c r="RYZ120" s="13"/>
      <c r="RZA120" s="13"/>
      <c r="RZB120" s="13"/>
      <c r="RZC120" s="13"/>
      <c r="RZD120" s="13"/>
      <c r="RZE120" s="13"/>
      <c r="RZF120" s="13"/>
      <c r="RZG120" s="13"/>
      <c r="RZH120" s="13"/>
      <c r="RZI120" s="13"/>
      <c r="RZJ120" s="13"/>
      <c r="RZK120" s="13"/>
      <c r="RZL120" s="13"/>
      <c r="RZM120" s="13"/>
      <c r="RZN120" s="13"/>
      <c r="RZO120" s="13"/>
      <c r="RZP120" s="13"/>
      <c r="RZQ120" s="13"/>
      <c r="RZR120" s="13"/>
      <c r="RZS120" s="13"/>
      <c r="RZT120" s="13"/>
      <c r="RZU120" s="13"/>
      <c r="RZV120" s="13"/>
      <c r="RZW120" s="13"/>
      <c r="RZX120" s="13"/>
      <c r="RZY120" s="13"/>
      <c r="RZZ120" s="13"/>
      <c r="SAA120" s="13"/>
      <c r="SAB120" s="13"/>
      <c r="SAC120" s="13"/>
      <c r="SAD120" s="13"/>
      <c r="SAE120" s="13"/>
      <c r="SAF120" s="13"/>
      <c r="SAG120" s="13"/>
      <c r="SAH120" s="13"/>
      <c r="SAI120" s="13"/>
      <c r="SAJ120" s="13"/>
      <c r="SAK120" s="13"/>
      <c r="SAL120" s="13"/>
      <c r="SAM120" s="13"/>
      <c r="SAN120" s="13"/>
      <c r="SAO120" s="13"/>
      <c r="SAP120" s="13"/>
      <c r="SAQ120" s="13"/>
      <c r="SAR120" s="13"/>
      <c r="SAS120" s="13"/>
      <c r="SAT120" s="13"/>
      <c r="SAU120" s="13"/>
      <c r="SAV120" s="13"/>
      <c r="SAW120" s="13"/>
      <c r="SAX120" s="13"/>
      <c r="SAY120" s="13"/>
      <c r="SAZ120" s="13"/>
      <c r="SBA120" s="13"/>
      <c r="SBB120" s="13"/>
      <c r="SBC120" s="13"/>
      <c r="SBD120" s="13"/>
      <c r="SBE120" s="13"/>
      <c r="SBF120" s="13"/>
      <c r="SBG120" s="13"/>
      <c r="SBH120" s="13"/>
      <c r="SBI120" s="13"/>
      <c r="SBJ120" s="13"/>
      <c r="SBK120" s="13"/>
      <c r="SBL120" s="13"/>
      <c r="SBM120" s="13"/>
      <c r="SBN120" s="13"/>
      <c r="SBO120" s="13"/>
      <c r="SBP120" s="13"/>
      <c r="SBQ120" s="13"/>
      <c r="SBR120" s="13"/>
      <c r="SBS120" s="13"/>
      <c r="SBT120" s="13"/>
      <c r="SBU120" s="13"/>
      <c r="SBV120" s="13"/>
      <c r="SBW120" s="13"/>
      <c r="SBX120" s="13"/>
      <c r="SBY120" s="13"/>
      <c r="SBZ120" s="13"/>
      <c r="SCA120" s="13"/>
      <c r="SCB120" s="13"/>
      <c r="SCC120" s="13"/>
      <c r="SCD120" s="13"/>
      <c r="SCE120" s="13"/>
      <c r="SCF120" s="13"/>
      <c r="SCG120" s="13"/>
      <c r="SCH120" s="13"/>
      <c r="SCI120" s="13"/>
      <c r="SCJ120" s="13"/>
      <c r="SCK120" s="13"/>
      <c r="SCL120" s="13"/>
      <c r="SCM120" s="13"/>
      <c r="SCN120" s="13"/>
      <c r="SCO120" s="13"/>
      <c r="SCP120" s="13"/>
      <c r="SCQ120" s="13"/>
      <c r="SCR120" s="13"/>
      <c r="SCS120" s="13"/>
      <c r="SCT120" s="13"/>
      <c r="SCU120" s="13"/>
      <c r="SCV120" s="13"/>
      <c r="SCW120" s="13"/>
      <c r="SCX120" s="13"/>
      <c r="SCY120" s="13"/>
      <c r="SCZ120" s="13"/>
      <c r="SDA120" s="13"/>
      <c r="SDB120" s="13"/>
      <c r="SDC120" s="13"/>
      <c r="SDD120" s="13"/>
      <c r="SDE120" s="13"/>
      <c r="SDF120" s="13"/>
      <c r="SDG120" s="13"/>
      <c r="SDH120" s="13"/>
      <c r="SDI120" s="13"/>
      <c r="SDJ120" s="13"/>
      <c r="SDK120" s="13"/>
      <c r="SDL120" s="13"/>
      <c r="SDM120" s="13"/>
      <c r="SDN120" s="13"/>
      <c r="SDO120" s="13"/>
      <c r="SDP120" s="13"/>
      <c r="SDQ120" s="13"/>
      <c r="SDR120" s="13"/>
      <c r="SDS120" s="13"/>
      <c r="SDT120" s="13"/>
      <c r="SDU120" s="13"/>
      <c r="SDV120" s="13"/>
      <c r="SDW120" s="13"/>
      <c r="SDX120" s="13"/>
      <c r="SDY120" s="13"/>
      <c r="SDZ120" s="13"/>
      <c r="SEA120" s="13"/>
      <c r="SEB120" s="13"/>
      <c r="SEC120" s="13"/>
      <c r="SED120" s="13"/>
      <c r="SEE120" s="13"/>
      <c r="SEF120" s="13"/>
      <c r="SEG120" s="13"/>
      <c r="SEH120" s="13"/>
      <c r="SEI120" s="13"/>
      <c r="SEJ120" s="13"/>
      <c r="SEK120" s="13"/>
      <c r="SEL120" s="13"/>
      <c r="SEM120" s="13"/>
      <c r="SEN120" s="13"/>
      <c r="SEO120" s="13"/>
      <c r="SEP120" s="13"/>
      <c r="SEQ120" s="13"/>
      <c r="SER120" s="13"/>
      <c r="SES120" s="13"/>
      <c r="SET120" s="13"/>
      <c r="SEU120" s="13"/>
      <c r="SEV120" s="13"/>
      <c r="SEW120" s="13"/>
      <c r="SEX120" s="13"/>
      <c r="SEY120" s="13"/>
      <c r="SEZ120" s="13"/>
      <c r="SFA120" s="13"/>
      <c r="SFB120" s="13"/>
      <c r="SFC120" s="13"/>
      <c r="SFD120" s="13"/>
      <c r="SFE120" s="13"/>
      <c r="SFF120" s="13"/>
      <c r="SFG120" s="13"/>
      <c r="SFH120" s="13"/>
      <c r="SFI120" s="13"/>
      <c r="SFJ120" s="13"/>
      <c r="SFK120" s="13"/>
      <c r="SFL120" s="13"/>
      <c r="SFM120" s="13"/>
      <c r="SFN120" s="13"/>
      <c r="SFO120" s="13"/>
      <c r="SFP120" s="13"/>
      <c r="SFQ120" s="13"/>
      <c r="SFR120" s="13"/>
      <c r="SFS120" s="13"/>
      <c r="SFT120" s="13"/>
      <c r="SFU120" s="13"/>
      <c r="SFV120" s="13"/>
      <c r="SFW120" s="13"/>
      <c r="SFX120" s="13"/>
      <c r="SFY120" s="13"/>
      <c r="SFZ120" s="13"/>
      <c r="SGA120" s="13"/>
      <c r="SGB120" s="13"/>
      <c r="SGC120" s="13"/>
      <c r="SGD120" s="13"/>
      <c r="SGE120" s="13"/>
      <c r="SGF120" s="13"/>
      <c r="SGG120" s="13"/>
      <c r="SGH120" s="13"/>
      <c r="SGI120" s="13"/>
      <c r="SGJ120" s="13"/>
      <c r="SGK120" s="13"/>
      <c r="SGL120" s="13"/>
      <c r="SGM120" s="13"/>
      <c r="SGN120" s="13"/>
      <c r="SGO120" s="13"/>
      <c r="SGP120" s="13"/>
      <c r="SGQ120" s="13"/>
      <c r="SGR120" s="13"/>
      <c r="SGS120" s="13"/>
      <c r="SGT120" s="13"/>
      <c r="SGU120" s="13"/>
      <c r="SGV120" s="13"/>
      <c r="SGW120" s="13"/>
      <c r="SGX120" s="13"/>
      <c r="SGY120" s="13"/>
      <c r="SGZ120" s="13"/>
      <c r="SHA120" s="13"/>
      <c r="SHB120" s="13"/>
      <c r="SHC120" s="13"/>
      <c r="SHD120" s="13"/>
      <c r="SHE120" s="13"/>
      <c r="SHF120" s="13"/>
      <c r="SHG120" s="13"/>
      <c r="SHH120" s="13"/>
      <c r="SHI120" s="13"/>
      <c r="SHJ120" s="13"/>
      <c r="SHK120" s="13"/>
      <c r="SHL120" s="13"/>
      <c r="SHM120" s="13"/>
      <c r="SHN120" s="13"/>
      <c r="SHO120" s="13"/>
      <c r="SHP120" s="13"/>
      <c r="SHQ120" s="13"/>
      <c r="SHR120" s="13"/>
      <c r="SHS120" s="13"/>
      <c r="SHT120" s="13"/>
      <c r="SHU120" s="13"/>
      <c r="SHV120" s="13"/>
      <c r="SHW120" s="13"/>
      <c r="SHX120" s="13"/>
      <c r="SHY120" s="13"/>
      <c r="SHZ120" s="13"/>
      <c r="SIA120" s="13"/>
      <c r="SIB120" s="13"/>
      <c r="SIC120" s="13"/>
      <c r="SID120" s="13"/>
      <c r="SIE120" s="13"/>
      <c r="SIF120" s="13"/>
      <c r="SIG120" s="13"/>
      <c r="SIH120" s="13"/>
      <c r="SII120" s="13"/>
      <c r="SIJ120" s="13"/>
      <c r="SIK120" s="13"/>
      <c r="SIL120" s="13"/>
      <c r="SIM120" s="13"/>
      <c r="SIN120" s="13"/>
      <c r="SIO120" s="13"/>
      <c r="SIP120" s="13"/>
      <c r="SIQ120" s="13"/>
      <c r="SIR120" s="13"/>
      <c r="SIS120" s="13"/>
      <c r="SIT120" s="13"/>
      <c r="SIU120" s="13"/>
      <c r="SIV120" s="13"/>
      <c r="SIW120" s="13"/>
      <c r="SIX120" s="13"/>
      <c r="SIY120" s="13"/>
      <c r="SIZ120" s="13"/>
      <c r="SJA120" s="13"/>
      <c r="SJB120" s="13"/>
      <c r="SJC120" s="13"/>
      <c r="SJD120" s="13"/>
      <c r="SJE120" s="13"/>
      <c r="SJF120" s="13"/>
      <c r="SJG120" s="13"/>
      <c r="SJH120" s="13"/>
      <c r="SJI120" s="13"/>
      <c r="SJJ120" s="13"/>
      <c r="SJK120" s="13"/>
      <c r="SJL120" s="13"/>
      <c r="SJM120" s="13"/>
      <c r="SJN120" s="13"/>
      <c r="SJO120" s="13"/>
      <c r="SJP120" s="13"/>
      <c r="SJQ120" s="13"/>
      <c r="SJR120" s="13"/>
      <c r="SJS120" s="13"/>
      <c r="SJT120" s="13"/>
      <c r="SJU120" s="13"/>
      <c r="SJV120" s="13"/>
      <c r="SJW120" s="13"/>
      <c r="SJX120" s="13"/>
      <c r="SJY120" s="13"/>
      <c r="SJZ120" s="13"/>
      <c r="SKA120" s="13"/>
      <c r="SKB120" s="13"/>
      <c r="SKC120" s="13"/>
      <c r="SKD120" s="13"/>
      <c r="SKE120" s="13"/>
      <c r="SKF120" s="13"/>
      <c r="SKG120" s="13"/>
      <c r="SKH120" s="13"/>
      <c r="SKI120" s="13"/>
      <c r="SKJ120" s="13"/>
      <c r="SKK120" s="13"/>
      <c r="SKL120" s="13"/>
      <c r="SKM120" s="13"/>
      <c r="SKN120" s="13"/>
      <c r="SKO120" s="13"/>
      <c r="SKP120" s="13"/>
      <c r="SKQ120" s="13"/>
      <c r="SKR120" s="13"/>
      <c r="SKS120" s="13"/>
      <c r="SKT120" s="13"/>
      <c r="SKU120" s="13"/>
      <c r="SKV120" s="13"/>
      <c r="SKW120" s="13"/>
      <c r="SKX120" s="13"/>
      <c r="SKY120" s="13"/>
      <c r="SKZ120" s="13"/>
      <c r="SLA120" s="13"/>
      <c r="SLB120" s="13"/>
      <c r="SLC120" s="13"/>
      <c r="SLD120" s="13"/>
      <c r="SLE120" s="13"/>
      <c r="SLF120" s="13"/>
      <c r="SLG120" s="13"/>
      <c r="SLH120" s="13"/>
      <c r="SLI120" s="13"/>
      <c r="SLJ120" s="13"/>
      <c r="SLK120" s="13"/>
      <c r="SLL120" s="13"/>
      <c r="SLM120" s="13"/>
      <c r="SLN120" s="13"/>
      <c r="SLO120" s="13"/>
      <c r="SLP120" s="13"/>
      <c r="SLQ120" s="13"/>
      <c r="SLR120" s="13"/>
      <c r="SLS120" s="13"/>
      <c r="SLT120" s="13"/>
      <c r="SLU120" s="13"/>
      <c r="SLV120" s="13"/>
      <c r="SLW120" s="13"/>
      <c r="SLX120" s="13"/>
      <c r="SLY120" s="13"/>
      <c r="SLZ120" s="13"/>
      <c r="SMA120" s="13"/>
      <c r="SMB120" s="13"/>
      <c r="SMC120" s="13"/>
      <c r="SMD120" s="13"/>
      <c r="SME120" s="13"/>
      <c r="SMF120" s="13"/>
      <c r="SMG120" s="13"/>
      <c r="SMH120" s="13"/>
      <c r="SMI120" s="13"/>
      <c r="SMJ120" s="13"/>
      <c r="SMK120" s="13"/>
      <c r="SML120" s="13"/>
      <c r="SMM120" s="13"/>
      <c r="SMN120" s="13"/>
      <c r="SMO120" s="13"/>
      <c r="SMP120" s="13"/>
      <c r="SMQ120" s="13"/>
      <c r="SMR120" s="13"/>
      <c r="SMS120" s="13"/>
      <c r="SMT120" s="13"/>
      <c r="SMU120" s="13"/>
      <c r="SMV120" s="13"/>
      <c r="SMW120" s="13"/>
      <c r="SMX120" s="13"/>
      <c r="SMY120" s="13"/>
      <c r="SMZ120" s="13"/>
      <c r="SNA120" s="13"/>
      <c r="SNB120" s="13"/>
      <c r="SNC120" s="13"/>
      <c r="SND120" s="13"/>
      <c r="SNE120" s="13"/>
      <c r="SNF120" s="13"/>
      <c r="SNG120" s="13"/>
      <c r="SNH120" s="13"/>
      <c r="SNI120" s="13"/>
      <c r="SNJ120" s="13"/>
      <c r="SNK120" s="13"/>
      <c r="SNL120" s="13"/>
      <c r="SNM120" s="13"/>
      <c r="SNN120" s="13"/>
      <c r="SNO120" s="13"/>
      <c r="SNP120" s="13"/>
      <c r="SNQ120" s="13"/>
      <c r="SNR120" s="13"/>
      <c r="SNS120" s="13"/>
      <c r="SNT120" s="13"/>
      <c r="SNU120" s="13"/>
      <c r="SNV120" s="13"/>
      <c r="SNW120" s="13"/>
      <c r="SNX120" s="13"/>
      <c r="SNY120" s="13"/>
      <c r="SNZ120" s="13"/>
      <c r="SOA120" s="13"/>
      <c r="SOB120" s="13"/>
      <c r="SOC120" s="13"/>
      <c r="SOD120" s="13"/>
      <c r="SOE120" s="13"/>
      <c r="SOF120" s="13"/>
      <c r="SOG120" s="13"/>
      <c r="SOH120" s="13"/>
      <c r="SOI120" s="13"/>
      <c r="SOJ120" s="13"/>
      <c r="SOK120" s="13"/>
      <c r="SOL120" s="13"/>
      <c r="SOM120" s="13"/>
      <c r="SON120" s="13"/>
      <c r="SOO120" s="13"/>
      <c r="SOP120" s="13"/>
      <c r="SOQ120" s="13"/>
      <c r="SOR120" s="13"/>
      <c r="SOS120" s="13"/>
      <c r="SOT120" s="13"/>
      <c r="SOU120" s="13"/>
      <c r="SOV120" s="13"/>
      <c r="SOW120" s="13"/>
      <c r="SOX120" s="13"/>
      <c r="SOY120" s="13"/>
      <c r="SOZ120" s="13"/>
      <c r="SPA120" s="13"/>
      <c r="SPB120" s="13"/>
      <c r="SPC120" s="13"/>
      <c r="SPD120" s="13"/>
      <c r="SPE120" s="13"/>
      <c r="SPF120" s="13"/>
      <c r="SPG120" s="13"/>
      <c r="SPH120" s="13"/>
      <c r="SPI120" s="13"/>
      <c r="SPJ120" s="13"/>
      <c r="SPK120" s="13"/>
      <c r="SPL120" s="13"/>
      <c r="SPM120" s="13"/>
      <c r="SPN120" s="13"/>
      <c r="SPO120" s="13"/>
      <c r="SPP120" s="13"/>
      <c r="SPQ120" s="13"/>
      <c r="SPR120" s="13"/>
      <c r="SPS120" s="13"/>
      <c r="SPT120" s="13"/>
      <c r="SPU120" s="13"/>
      <c r="SPV120" s="13"/>
      <c r="SPW120" s="13"/>
      <c r="SPX120" s="13"/>
      <c r="SPY120" s="13"/>
      <c r="SPZ120" s="13"/>
      <c r="SQA120" s="13"/>
      <c r="SQB120" s="13"/>
      <c r="SQC120" s="13"/>
      <c r="SQD120" s="13"/>
      <c r="SQE120" s="13"/>
      <c r="SQF120" s="13"/>
      <c r="SQG120" s="13"/>
      <c r="SQH120" s="13"/>
      <c r="SQI120" s="13"/>
      <c r="SQJ120" s="13"/>
      <c r="SQK120" s="13"/>
      <c r="SQL120" s="13"/>
      <c r="SQM120" s="13"/>
      <c r="SQN120" s="13"/>
      <c r="SQO120" s="13"/>
      <c r="SQP120" s="13"/>
      <c r="SQQ120" s="13"/>
      <c r="SQR120" s="13"/>
      <c r="SQS120" s="13"/>
      <c r="SQT120" s="13"/>
      <c r="SQU120" s="13"/>
      <c r="SQV120" s="13"/>
      <c r="SQW120" s="13"/>
      <c r="SQX120" s="13"/>
      <c r="SQY120" s="13"/>
      <c r="SQZ120" s="13"/>
      <c r="SRA120" s="13"/>
      <c r="SRB120" s="13"/>
      <c r="SRC120" s="13"/>
      <c r="SRD120" s="13"/>
      <c r="SRE120" s="13"/>
      <c r="SRF120" s="13"/>
      <c r="SRG120" s="13"/>
      <c r="SRH120" s="13"/>
      <c r="SRI120" s="13"/>
      <c r="SRJ120" s="13"/>
      <c r="SRK120" s="13"/>
      <c r="SRL120" s="13"/>
      <c r="SRM120" s="13"/>
      <c r="SRN120" s="13"/>
      <c r="SRO120" s="13"/>
      <c r="SRP120" s="13"/>
      <c r="SRQ120" s="13"/>
      <c r="SRR120" s="13"/>
      <c r="SRS120" s="13"/>
      <c r="SRT120" s="13"/>
      <c r="SRU120" s="13"/>
      <c r="SRV120" s="13"/>
      <c r="SRW120" s="13"/>
      <c r="SRX120" s="13"/>
      <c r="SRY120" s="13"/>
      <c r="SRZ120" s="13"/>
      <c r="SSA120" s="13"/>
      <c r="SSB120" s="13"/>
      <c r="SSC120" s="13"/>
      <c r="SSD120" s="13"/>
      <c r="SSE120" s="13"/>
      <c r="SSF120" s="13"/>
      <c r="SSG120" s="13"/>
      <c r="SSH120" s="13"/>
      <c r="SSI120" s="13"/>
      <c r="SSJ120" s="13"/>
      <c r="SSK120" s="13"/>
      <c r="SSL120" s="13"/>
      <c r="SSM120" s="13"/>
      <c r="SSN120" s="13"/>
      <c r="SSO120" s="13"/>
      <c r="SSP120" s="13"/>
      <c r="SSQ120" s="13"/>
      <c r="SSR120" s="13"/>
      <c r="SSS120" s="13"/>
      <c r="SST120" s="13"/>
      <c r="SSU120" s="13"/>
      <c r="SSV120" s="13"/>
      <c r="SSW120" s="13"/>
      <c r="SSX120" s="13"/>
      <c r="SSY120" s="13"/>
      <c r="SSZ120" s="13"/>
      <c r="STA120" s="13"/>
      <c r="STB120" s="13"/>
      <c r="STC120" s="13"/>
      <c r="STD120" s="13"/>
      <c r="STE120" s="13"/>
      <c r="STF120" s="13"/>
      <c r="STG120" s="13"/>
      <c r="STH120" s="13"/>
      <c r="STI120" s="13"/>
      <c r="STJ120" s="13"/>
      <c r="STK120" s="13"/>
      <c r="STL120" s="13"/>
      <c r="STM120" s="13"/>
      <c r="STN120" s="13"/>
      <c r="STO120" s="13"/>
      <c r="STP120" s="13"/>
      <c r="STQ120" s="13"/>
      <c r="STR120" s="13"/>
      <c r="STS120" s="13"/>
      <c r="STT120" s="13"/>
      <c r="STU120" s="13"/>
      <c r="STV120" s="13"/>
      <c r="STW120" s="13"/>
      <c r="STX120" s="13"/>
      <c r="STY120" s="13"/>
      <c r="STZ120" s="13"/>
      <c r="SUA120" s="13"/>
      <c r="SUB120" s="13"/>
      <c r="SUC120" s="13"/>
      <c r="SUD120" s="13"/>
      <c r="SUE120" s="13"/>
      <c r="SUF120" s="13"/>
      <c r="SUG120" s="13"/>
      <c r="SUH120" s="13"/>
      <c r="SUI120" s="13"/>
      <c r="SUJ120" s="13"/>
      <c r="SUK120" s="13"/>
      <c r="SUL120" s="13"/>
      <c r="SUM120" s="13"/>
      <c r="SUN120" s="13"/>
      <c r="SUO120" s="13"/>
      <c r="SUP120" s="13"/>
      <c r="SUQ120" s="13"/>
      <c r="SUR120" s="13"/>
      <c r="SUS120" s="13"/>
      <c r="SUT120" s="13"/>
      <c r="SUU120" s="13"/>
      <c r="SUV120" s="13"/>
      <c r="SUW120" s="13"/>
      <c r="SUX120" s="13"/>
      <c r="SUY120" s="13"/>
      <c r="SUZ120" s="13"/>
      <c r="SVA120" s="13"/>
      <c r="SVB120" s="13"/>
      <c r="SVC120" s="13"/>
      <c r="SVD120" s="13"/>
      <c r="SVE120" s="13"/>
      <c r="SVF120" s="13"/>
      <c r="SVG120" s="13"/>
      <c r="SVH120" s="13"/>
      <c r="SVI120" s="13"/>
      <c r="SVJ120" s="13"/>
      <c r="SVK120" s="13"/>
      <c r="SVL120" s="13"/>
      <c r="SVM120" s="13"/>
      <c r="SVN120" s="13"/>
      <c r="SVO120" s="13"/>
      <c r="SVP120" s="13"/>
      <c r="SVQ120" s="13"/>
      <c r="SVR120" s="13"/>
      <c r="SVS120" s="13"/>
      <c r="SVT120" s="13"/>
      <c r="SVU120" s="13"/>
      <c r="SVV120" s="13"/>
      <c r="SVW120" s="13"/>
      <c r="SVX120" s="13"/>
      <c r="SVY120" s="13"/>
      <c r="SVZ120" s="13"/>
      <c r="SWA120" s="13"/>
      <c r="SWB120" s="13"/>
      <c r="SWC120" s="13"/>
      <c r="SWD120" s="13"/>
      <c r="SWE120" s="13"/>
      <c r="SWF120" s="13"/>
      <c r="SWG120" s="13"/>
      <c r="SWH120" s="13"/>
      <c r="SWI120" s="13"/>
      <c r="SWJ120" s="13"/>
      <c r="SWK120" s="13"/>
      <c r="SWL120" s="13"/>
      <c r="SWM120" s="13"/>
      <c r="SWN120" s="13"/>
      <c r="SWO120" s="13"/>
      <c r="SWP120" s="13"/>
      <c r="SWQ120" s="13"/>
      <c r="SWR120" s="13"/>
      <c r="SWS120" s="13"/>
      <c r="SWT120" s="13"/>
      <c r="SWU120" s="13"/>
      <c r="SWV120" s="13"/>
      <c r="SWW120" s="13"/>
      <c r="SWX120" s="13"/>
      <c r="SWY120" s="13"/>
      <c r="SWZ120" s="13"/>
      <c r="SXA120" s="13"/>
      <c r="SXB120" s="13"/>
      <c r="SXC120" s="13"/>
      <c r="SXD120" s="13"/>
      <c r="SXE120" s="13"/>
      <c r="SXF120" s="13"/>
      <c r="SXG120" s="13"/>
      <c r="SXH120" s="13"/>
      <c r="SXI120" s="13"/>
      <c r="SXJ120" s="13"/>
      <c r="SXK120" s="13"/>
      <c r="SXL120" s="13"/>
      <c r="SXM120" s="13"/>
      <c r="SXN120" s="13"/>
      <c r="SXO120" s="13"/>
      <c r="SXP120" s="13"/>
      <c r="SXQ120" s="13"/>
      <c r="SXR120" s="13"/>
      <c r="SXS120" s="13"/>
      <c r="SXT120" s="13"/>
      <c r="SXU120" s="13"/>
      <c r="SXV120" s="13"/>
      <c r="SXW120" s="13"/>
      <c r="SXX120" s="13"/>
      <c r="SXY120" s="13"/>
      <c r="SXZ120" s="13"/>
      <c r="SYA120" s="13"/>
      <c r="SYB120" s="13"/>
      <c r="SYC120" s="13"/>
      <c r="SYD120" s="13"/>
      <c r="SYE120" s="13"/>
      <c r="SYF120" s="13"/>
      <c r="SYG120" s="13"/>
      <c r="SYH120" s="13"/>
      <c r="SYI120" s="13"/>
      <c r="SYJ120" s="13"/>
      <c r="SYK120" s="13"/>
      <c r="SYL120" s="13"/>
      <c r="SYM120" s="13"/>
      <c r="SYN120" s="13"/>
      <c r="SYO120" s="13"/>
      <c r="SYP120" s="13"/>
      <c r="SYQ120" s="13"/>
      <c r="SYR120" s="13"/>
      <c r="SYS120" s="13"/>
      <c r="SYT120" s="13"/>
      <c r="SYU120" s="13"/>
      <c r="SYV120" s="13"/>
      <c r="SYW120" s="13"/>
      <c r="SYX120" s="13"/>
      <c r="SYY120" s="13"/>
      <c r="SYZ120" s="13"/>
      <c r="SZA120" s="13"/>
      <c r="SZB120" s="13"/>
      <c r="SZC120" s="13"/>
      <c r="SZD120" s="13"/>
      <c r="SZE120" s="13"/>
      <c r="SZF120" s="13"/>
      <c r="SZG120" s="13"/>
      <c r="SZH120" s="13"/>
      <c r="SZI120" s="13"/>
      <c r="SZJ120" s="13"/>
      <c r="SZK120" s="13"/>
      <c r="SZL120" s="13"/>
      <c r="SZM120" s="13"/>
      <c r="SZN120" s="13"/>
      <c r="SZO120" s="13"/>
      <c r="SZP120" s="13"/>
      <c r="SZQ120" s="13"/>
      <c r="SZR120" s="13"/>
      <c r="SZS120" s="13"/>
      <c r="SZT120" s="13"/>
      <c r="SZU120" s="13"/>
      <c r="SZV120" s="13"/>
      <c r="SZW120" s="13"/>
      <c r="SZX120" s="13"/>
      <c r="SZY120" s="13"/>
      <c r="SZZ120" s="13"/>
      <c r="TAA120" s="13"/>
      <c r="TAB120" s="13"/>
      <c r="TAC120" s="13"/>
      <c r="TAD120" s="13"/>
      <c r="TAE120" s="13"/>
      <c r="TAF120" s="13"/>
      <c r="TAG120" s="13"/>
      <c r="TAH120" s="13"/>
      <c r="TAI120" s="13"/>
      <c r="TAJ120" s="13"/>
      <c r="TAK120" s="13"/>
      <c r="TAL120" s="13"/>
      <c r="TAM120" s="13"/>
      <c r="TAN120" s="13"/>
      <c r="TAO120" s="13"/>
      <c r="TAP120" s="13"/>
      <c r="TAQ120" s="13"/>
      <c r="TAR120" s="13"/>
      <c r="TAS120" s="13"/>
      <c r="TAT120" s="13"/>
      <c r="TAU120" s="13"/>
      <c r="TAV120" s="13"/>
      <c r="TAW120" s="13"/>
      <c r="TAX120" s="13"/>
      <c r="TAY120" s="13"/>
      <c r="TAZ120" s="13"/>
      <c r="TBA120" s="13"/>
      <c r="TBB120" s="13"/>
      <c r="TBC120" s="13"/>
      <c r="TBD120" s="13"/>
      <c r="TBE120" s="13"/>
      <c r="TBF120" s="13"/>
      <c r="TBG120" s="13"/>
      <c r="TBH120" s="13"/>
      <c r="TBI120" s="13"/>
      <c r="TBJ120" s="13"/>
      <c r="TBK120" s="13"/>
      <c r="TBL120" s="13"/>
      <c r="TBM120" s="13"/>
      <c r="TBN120" s="13"/>
      <c r="TBO120" s="13"/>
      <c r="TBP120" s="13"/>
      <c r="TBQ120" s="13"/>
      <c r="TBR120" s="13"/>
      <c r="TBS120" s="13"/>
      <c r="TBT120" s="13"/>
      <c r="TBU120" s="13"/>
      <c r="TBV120" s="13"/>
      <c r="TBW120" s="13"/>
      <c r="TBX120" s="13"/>
      <c r="TBY120" s="13"/>
      <c r="TBZ120" s="13"/>
      <c r="TCA120" s="13"/>
      <c r="TCB120" s="13"/>
      <c r="TCC120" s="13"/>
      <c r="TCD120" s="13"/>
      <c r="TCE120" s="13"/>
      <c r="TCF120" s="13"/>
      <c r="TCG120" s="13"/>
      <c r="TCH120" s="13"/>
      <c r="TCI120" s="13"/>
      <c r="TCJ120" s="13"/>
      <c r="TCK120" s="13"/>
      <c r="TCL120" s="13"/>
      <c r="TCM120" s="13"/>
      <c r="TCN120" s="13"/>
      <c r="TCO120" s="13"/>
      <c r="TCP120" s="13"/>
      <c r="TCQ120" s="13"/>
      <c r="TCR120" s="13"/>
      <c r="TCS120" s="13"/>
      <c r="TCT120" s="13"/>
      <c r="TCU120" s="13"/>
      <c r="TCV120" s="13"/>
      <c r="TCW120" s="13"/>
      <c r="TCX120" s="13"/>
      <c r="TCY120" s="13"/>
      <c r="TCZ120" s="13"/>
      <c r="TDA120" s="13"/>
      <c r="TDB120" s="13"/>
      <c r="TDC120" s="13"/>
      <c r="TDD120" s="13"/>
      <c r="TDE120" s="13"/>
      <c r="TDF120" s="13"/>
      <c r="TDG120" s="13"/>
      <c r="TDH120" s="13"/>
      <c r="TDI120" s="13"/>
      <c r="TDJ120" s="13"/>
      <c r="TDK120" s="13"/>
      <c r="TDL120" s="13"/>
      <c r="TDM120" s="13"/>
      <c r="TDN120" s="13"/>
      <c r="TDO120" s="13"/>
      <c r="TDP120" s="13"/>
      <c r="TDQ120" s="13"/>
      <c r="TDR120" s="13"/>
      <c r="TDS120" s="13"/>
      <c r="TDT120" s="13"/>
      <c r="TDU120" s="13"/>
      <c r="TDV120" s="13"/>
      <c r="TDW120" s="13"/>
      <c r="TDX120" s="13"/>
      <c r="TDY120" s="13"/>
      <c r="TDZ120" s="13"/>
      <c r="TEA120" s="13"/>
      <c r="TEB120" s="13"/>
      <c r="TEC120" s="13"/>
      <c r="TED120" s="13"/>
      <c r="TEE120" s="13"/>
      <c r="TEF120" s="13"/>
      <c r="TEG120" s="13"/>
      <c r="TEH120" s="13"/>
      <c r="TEI120" s="13"/>
      <c r="TEJ120" s="13"/>
      <c r="TEK120" s="13"/>
      <c r="TEL120" s="13"/>
      <c r="TEM120" s="13"/>
      <c r="TEN120" s="13"/>
      <c r="TEO120" s="13"/>
      <c r="TEP120" s="13"/>
      <c r="TEQ120" s="13"/>
      <c r="TER120" s="13"/>
      <c r="TES120" s="13"/>
      <c r="TET120" s="13"/>
      <c r="TEU120" s="13"/>
      <c r="TEV120" s="13"/>
      <c r="TEW120" s="13"/>
      <c r="TEX120" s="13"/>
      <c r="TEY120" s="13"/>
      <c r="TEZ120" s="13"/>
      <c r="TFA120" s="13"/>
      <c r="TFB120" s="13"/>
      <c r="TFC120" s="13"/>
      <c r="TFD120" s="13"/>
      <c r="TFE120" s="13"/>
      <c r="TFF120" s="13"/>
      <c r="TFG120" s="13"/>
      <c r="TFH120" s="13"/>
      <c r="TFI120" s="13"/>
      <c r="TFJ120" s="13"/>
      <c r="TFK120" s="13"/>
      <c r="TFL120" s="13"/>
      <c r="TFM120" s="13"/>
      <c r="TFN120" s="13"/>
      <c r="TFO120" s="13"/>
      <c r="TFP120" s="13"/>
      <c r="TFQ120" s="13"/>
      <c r="TFR120" s="13"/>
      <c r="TFS120" s="13"/>
      <c r="TFT120" s="13"/>
      <c r="TFU120" s="13"/>
      <c r="TFV120" s="13"/>
      <c r="TFW120" s="13"/>
      <c r="TFX120" s="13"/>
      <c r="TFY120" s="13"/>
      <c r="TFZ120" s="13"/>
      <c r="TGA120" s="13"/>
      <c r="TGB120" s="13"/>
      <c r="TGC120" s="13"/>
      <c r="TGD120" s="13"/>
      <c r="TGE120" s="13"/>
      <c r="TGF120" s="13"/>
      <c r="TGG120" s="13"/>
      <c r="TGH120" s="13"/>
      <c r="TGI120" s="13"/>
      <c r="TGJ120" s="13"/>
      <c r="TGK120" s="13"/>
      <c r="TGL120" s="13"/>
      <c r="TGM120" s="13"/>
      <c r="TGN120" s="13"/>
      <c r="TGO120" s="13"/>
      <c r="TGP120" s="13"/>
      <c r="TGQ120" s="13"/>
      <c r="TGR120" s="13"/>
      <c r="TGS120" s="13"/>
      <c r="TGT120" s="13"/>
      <c r="TGU120" s="13"/>
      <c r="TGV120" s="13"/>
      <c r="TGW120" s="13"/>
      <c r="TGX120" s="13"/>
      <c r="TGY120" s="13"/>
      <c r="TGZ120" s="13"/>
      <c r="THA120" s="13"/>
      <c r="THB120" s="13"/>
      <c r="THC120" s="13"/>
      <c r="THD120" s="13"/>
      <c r="THE120" s="13"/>
      <c r="THF120" s="13"/>
      <c r="THG120" s="13"/>
      <c r="THH120" s="13"/>
      <c r="THI120" s="13"/>
      <c r="THJ120" s="13"/>
      <c r="THK120" s="13"/>
      <c r="THL120" s="13"/>
      <c r="THM120" s="13"/>
      <c r="THN120" s="13"/>
      <c r="THO120" s="13"/>
      <c r="THP120" s="13"/>
      <c r="THQ120" s="13"/>
      <c r="THR120" s="13"/>
      <c r="THS120" s="13"/>
      <c r="THT120" s="13"/>
      <c r="THU120" s="13"/>
      <c r="THV120" s="13"/>
      <c r="THW120" s="13"/>
      <c r="THX120" s="13"/>
      <c r="THY120" s="13"/>
      <c r="THZ120" s="13"/>
      <c r="TIA120" s="13"/>
      <c r="TIB120" s="13"/>
      <c r="TIC120" s="13"/>
      <c r="TID120" s="13"/>
      <c r="TIE120" s="13"/>
      <c r="TIF120" s="13"/>
      <c r="TIG120" s="13"/>
      <c r="TIH120" s="13"/>
      <c r="TII120" s="13"/>
      <c r="TIJ120" s="13"/>
      <c r="TIK120" s="13"/>
      <c r="TIL120" s="13"/>
      <c r="TIM120" s="13"/>
      <c r="TIN120" s="13"/>
      <c r="TIO120" s="13"/>
      <c r="TIP120" s="13"/>
      <c r="TIQ120" s="13"/>
      <c r="TIR120" s="13"/>
      <c r="TIS120" s="13"/>
      <c r="TIT120" s="13"/>
      <c r="TIU120" s="13"/>
      <c r="TIV120" s="13"/>
      <c r="TIW120" s="13"/>
      <c r="TIX120" s="13"/>
      <c r="TIY120" s="13"/>
      <c r="TIZ120" s="13"/>
      <c r="TJA120" s="13"/>
      <c r="TJB120" s="13"/>
      <c r="TJC120" s="13"/>
      <c r="TJD120" s="13"/>
      <c r="TJE120" s="13"/>
      <c r="TJF120" s="13"/>
      <c r="TJG120" s="13"/>
      <c r="TJH120" s="13"/>
      <c r="TJI120" s="13"/>
      <c r="TJJ120" s="13"/>
      <c r="TJK120" s="13"/>
      <c r="TJL120" s="13"/>
      <c r="TJM120" s="13"/>
      <c r="TJN120" s="13"/>
      <c r="TJO120" s="13"/>
      <c r="TJP120" s="13"/>
      <c r="TJQ120" s="13"/>
      <c r="TJR120" s="13"/>
      <c r="TJS120" s="13"/>
      <c r="TJT120" s="13"/>
      <c r="TJU120" s="13"/>
      <c r="TJV120" s="13"/>
      <c r="TJW120" s="13"/>
      <c r="TJX120" s="13"/>
      <c r="TJY120" s="13"/>
      <c r="TJZ120" s="13"/>
      <c r="TKA120" s="13"/>
      <c r="TKB120" s="13"/>
      <c r="TKC120" s="13"/>
      <c r="TKD120" s="13"/>
      <c r="TKE120" s="13"/>
      <c r="TKF120" s="13"/>
      <c r="TKG120" s="13"/>
      <c r="TKH120" s="13"/>
      <c r="TKI120" s="13"/>
      <c r="TKJ120" s="13"/>
      <c r="TKK120" s="13"/>
      <c r="TKL120" s="13"/>
      <c r="TKM120" s="13"/>
      <c r="TKN120" s="13"/>
      <c r="TKO120" s="13"/>
      <c r="TKP120" s="13"/>
      <c r="TKQ120" s="13"/>
      <c r="TKR120" s="13"/>
      <c r="TKS120" s="13"/>
      <c r="TKT120" s="13"/>
      <c r="TKU120" s="13"/>
      <c r="TKV120" s="13"/>
      <c r="TKW120" s="13"/>
      <c r="TKX120" s="13"/>
      <c r="TKY120" s="13"/>
      <c r="TKZ120" s="13"/>
      <c r="TLA120" s="13"/>
      <c r="TLB120" s="13"/>
      <c r="TLC120" s="13"/>
      <c r="TLD120" s="13"/>
      <c r="TLE120" s="13"/>
      <c r="TLF120" s="13"/>
      <c r="TLG120" s="13"/>
      <c r="TLH120" s="13"/>
      <c r="TLI120" s="13"/>
      <c r="TLJ120" s="13"/>
      <c r="TLK120" s="13"/>
      <c r="TLL120" s="13"/>
      <c r="TLM120" s="13"/>
      <c r="TLN120" s="13"/>
      <c r="TLO120" s="13"/>
      <c r="TLP120" s="13"/>
      <c r="TLQ120" s="13"/>
      <c r="TLR120" s="13"/>
      <c r="TLS120" s="13"/>
      <c r="TLT120" s="13"/>
      <c r="TLU120" s="13"/>
      <c r="TLV120" s="13"/>
      <c r="TLW120" s="13"/>
      <c r="TLX120" s="13"/>
      <c r="TLY120" s="13"/>
      <c r="TLZ120" s="13"/>
      <c r="TMA120" s="13"/>
      <c r="TMB120" s="13"/>
      <c r="TMC120" s="13"/>
      <c r="TMD120" s="13"/>
      <c r="TME120" s="13"/>
      <c r="TMF120" s="13"/>
      <c r="TMG120" s="13"/>
      <c r="TMH120" s="13"/>
      <c r="TMI120" s="13"/>
      <c r="TMJ120" s="13"/>
      <c r="TMK120" s="13"/>
      <c r="TML120" s="13"/>
      <c r="TMM120" s="13"/>
      <c r="TMN120" s="13"/>
      <c r="TMO120" s="13"/>
      <c r="TMP120" s="13"/>
      <c r="TMQ120" s="13"/>
      <c r="TMR120" s="13"/>
      <c r="TMS120" s="13"/>
      <c r="TMT120" s="13"/>
      <c r="TMU120" s="13"/>
      <c r="TMV120" s="13"/>
      <c r="TMW120" s="13"/>
      <c r="TMX120" s="13"/>
      <c r="TMY120" s="13"/>
      <c r="TMZ120" s="13"/>
      <c r="TNA120" s="13"/>
      <c r="TNB120" s="13"/>
      <c r="TNC120" s="13"/>
      <c r="TND120" s="13"/>
      <c r="TNE120" s="13"/>
      <c r="TNF120" s="13"/>
      <c r="TNG120" s="13"/>
      <c r="TNH120" s="13"/>
      <c r="TNI120" s="13"/>
      <c r="TNJ120" s="13"/>
      <c r="TNK120" s="13"/>
      <c r="TNL120" s="13"/>
      <c r="TNM120" s="13"/>
      <c r="TNN120" s="13"/>
      <c r="TNO120" s="13"/>
      <c r="TNP120" s="13"/>
      <c r="TNQ120" s="13"/>
      <c r="TNR120" s="13"/>
      <c r="TNS120" s="13"/>
      <c r="TNT120" s="13"/>
      <c r="TNU120" s="13"/>
      <c r="TNV120" s="13"/>
      <c r="TNW120" s="13"/>
      <c r="TNX120" s="13"/>
      <c r="TNY120" s="13"/>
      <c r="TNZ120" s="13"/>
      <c r="TOA120" s="13"/>
      <c r="TOB120" s="13"/>
      <c r="TOC120" s="13"/>
      <c r="TOD120" s="13"/>
      <c r="TOE120" s="13"/>
      <c r="TOF120" s="13"/>
      <c r="TOG120" s="13"/>
      <c r="TOH120" s="13"/>
      <c r="TOI120" s="13"/>
      <c r="TOJ120" s="13"/>
      <c r="TOK120" s="13"/>
      <c r="TOL120" s="13"/>
      <c r="TOM120" s="13"/>
      <c r="TON120" s="13"/>
      <c r="TOO120" s="13"/>
      <c r="TOP120" s="13"/>
      <c r="TOQ120" s="13"/>
      <c r="TOR120" s="13"/>
      <c r="TOS120" s="13"/>
      <c r="TOT120" s="13"/>
      <c r="TOU120" s="13"/>
      <c r="TOV120" s="13"/>
      <c r="TOW120" s="13"/>
      <c r="TOX120" s="13"/>
      <c r="TOY120" s="13"/>
      <c r="TOZ120" s="13"/>
      <c r="TPA120" s="13"/>
      <c r="TPB120" s="13"/>
      <c r="TPC120" s="13"/>
      <c r="TPD120" s="13"/>
      <c r="TPE120" s="13"/>
      <c r="TPF120" s="13"/>
      <c r="TPG120" s="13"/>
      <c r="TPH120" s="13"/>
      <c r="TPI120" s="13"/>
      <c r="TPJ120" s="13"/>
      <c r="TPK120" s="13"/>
      <c r="TPL120" s="13"/>
      <c r="TPM120" s="13"/>
      <c r="TPN120" s="13"/>
      <c r="TPO120" s="13"/>
      <c r="TPP120" s="13"/>
      <c r="TPQ120" s="13"/>
      <c r="TPR120" s="13"/>
      <c r="TPS120" s="13"/>
      <c r="TPT120" s="13"/>
      <c r="TPU120" s="13"/>
      <c r="TPV120" s="13"/>
      <c r="TPW120" s="13"/>
      <c r="TPX120" s="13"/>
      <c r="TPY120" s="13"/>
      <c r="TPZ120" s="13"/>
      <c r="TQA120" s="13"/>
      <c r="TQB120" s="13"/>
      <c r="TQC120" s="13"/>
      <c r="TQD120" s="13"/>
      <c r="TQE120" s="13"/>
      <c r="TQF120" s="13"/>
      <c r="TQG120" s="13"/>
      <c r="TQH120" s="13"/>
      <c r="TQI120" s="13"/>
      <c r="TQJ120" s="13"/>
      <c r="TQK120" s="13"/>
      <c r="TQL120" s="13"/>
      <c r="TQM120" s="13"/>
      <c r="TQN120" s="13"/>
      <c r="TQO120" s="13"/>
      <c r="TQP120" s="13"/>
      <c r="TQQ120" s="13"/>
      <c r="TQR120" s="13"/>
      <c r="TQS120" s="13"/>
      <c r="TQT120" s="13"/>
      <c r="TQU120" s="13"/>
      <c r="TQV120" s="13"/>
      <c r="TQW120" s="13"/>
      <c r="TQX120" s="13"/>
      <c r="TQY120" s="13"/>
      <c r="TQZ120" s="13"/>
      <c r="TRA120" s="13"/>
      <c r="TRB120" s="13"/>
      <c r="TRC120" s="13"/>
      <c r="TRD120" s="13"/>
      <c r="TRE120" s="13"/>
      <c r="TRF120" s="13"/>
      <c r="TRG120" s="13"/>
      <c r="TRH120" s="13"/>
      <c r="TRI120" s="13"/>
      <c r="TRJ120" s="13"/>
      <c r="TRK120" s="13"/>
      <c r="TRL120" s="13"/>
      <c r="TRM120" s="13"/>
      <c r="TRN120" s="13"/>
      <c r="TRO120" s="13"/>
      <c r="TRP120" s="13"/>
      <c r="TRQ120" s="13"/>
      <c r="TRR120" s="13"/>
      <c r="TRS120" s="13"/>
      <c r="TRT120" s="13"/>
      <c r="TRU120" s="13"/>
      <c r="TRV120" s="13"/>
      <c r="TRW120" s="13"/>
      <c r="TRX120" s="13"/>
      <c r="TRY120" s="13"/>
      <c r="TRZ120" s="13"/>
      <c r="TSA120" s="13"/>
      <c r="TSB120" s="13"/>
      <c r="TSC120" s="13"/>
      <c r="TSD120" s="13"/>
      <c r="TSE120" s="13"/>
      <c r="TSF120" s="13"/>
      <c r="TSG120" s="13"/>
      <c r="TSH120" s="13"/>
      <c r="TSI120" s="13"/>
      <c r="TSJ120" s="13"/>
      <c r="TSK120" s="13"/>
      <c r="TSL120" s="13"/>
      <c r="TSM120" s="13"/>
      <c r="TSN120" s="13"/>
      <c r="TSO120" s="13"/>
      <c r="TSP120" s="13"/>
      <c r="TSQ120" s="13"/>
      <c r="TSR120" s="13"/>
      <c r="TSS120" s="13"/>
      <c r="TST120" s="13"/>
      <c r="TSU120" s="13"/>
      <c r="TSV120" s="13"/>
      <c r="TSW120" s="13"/>
      <c r="TSX120" s="13"/>
      <c r="TSY120" s="13"/>
      <c r="TSZ120" s="13"/>
      <c r="TTA120" s="13"/>
      <c r="TTB120" s="13"/>
      <c r="TTC120" s="13"/>
      <c r="TTD120" s="13"/>
      <c r="TTE120" s="13"/>
      <c r="TTF120" s="13"/>
      <c r="TTG120" s="13"/>
      <c r="TTH120" s="13"/>
      <c r="TTI120" s="13"/>
      <c r="TTJ120" s="13"/>
      <c r="TTK120" s="13"/>
      <c r="TTL120" s="13"/>
      <c r="TTM120" s="13"/>
      <c r="TTN120" s="13"/>
      <c r="TTO120" s="13"/>
      <c r="TTP120" s="13"/>
      <c r="TTQ120" s="13"/>
      <c r="TTR120" s="13"/>
      <c r="TTS120" s="13"/>
      <c r="TTT120" s="13"/>
      <c r="TTU120" s="13"/>
      <c r="TTV120" s="13"/>
      <c r="TTW120" s="13"/>
      <c r="TTX120" s="13"/>
      <c r="TTY120" s="13"/>
      <c r="TTZ120" s="13"/>
      <c r="TUA120" s="13"/>
      <c r="TUB120" s="13"/>
      <c r="TUC120" s="13"/>
      <c r="TUD120" s="13"/>
      <c r="TUE120" s="13"/>
      <c r="TUF120" s="13"/>
      <c r="TUG120" s="13"/>
      <c r="TUH120" s="13"/>
      <c r="TUI120" s="13"/>
      <c r="TUJ120" s="13"/>
      <c r="TUK120" s="13"/>
      <c r="TUL120" s="13"/>
      <c r="TUM120" s="13"/>
      <c r="TUN120" s="13"/>
      <c r="TUO120" s="13"/>
      <c r="TUP120" s="13"/>
      <c r="TUQ120" s="13"/>
      <c r="TUR120" s="13"/>
      <c r="TUS120" s="13"/>
      <c r="TUT120" s="13"/>
      <c r="TUU120" s="13"/>
      <c r="TUV120" s="13"/>
      <c r="TUW120" s="13"/>
      <c r="TUX120" s="13"/>
      <c r="TUY120" s="13"/>
      <c r="TUZ120" s="13"/>
      <c r="TVA120" s="13"/>
      <c r="TVB120" s="13"/>
      <c r="TVC120" s="13"/>
      <c r="TVD120" s="13"/>
      <c r="TVE120" s="13"/>
      <c r="TVF120" s="13"/>
      <c r="TVG120" s="13"/>
      <c r="TVH120" s="13"/>
      <c r="TVI120" s="13"/>
      <c r="TVJ120" s="13"/>
      <c r="TVK120" s="13"/>
      <c r="TVL120" s="13"/>
      <c r="TVM120" s="13"/>
      <c r="TVN120" s="13"/>
      <c r="TVO120" s="13"/>
      <c r="TVP120" s="13"/>
      <c r="TVQ120" s="13"/>
      <c r="TVR120" s="13"/>
      <c r="TVS120" s="13"/>
      <c r="TVT120" s="13"/>
      <c r="TVU120" s="13"/>
      <c r="TVV120" s="13"/>
      <c r="TVW120" s="13"/>
      <c r="TVX120" s="13"/>
      <c r="TVY120" s="13"/>
      <c r="TVZ120" s="13"/>
      <c r="TWA120" s="13"/>
      <c r="TWB120" s="13"/>
      <c r="TWC120" s="13"/>
      <c r="TWD120" s="13"/>
      <c r="TWE120" s="13"/>
      <c r="TWF120" s="13"/>
      <c r="TWG120" s="13"/>
      <c r="TWH120" s="13"/>
      <c r="TWI120" s="13"/>
      <c r="TWJ120" s="13"/>
      <c r="TWK120" s="13"/>
      <c r="TWL120" s="13"/>
      <c r="TWM120" s="13"/>
      <c r="TWN120" s="13"/>
      <c r="TWO120" s="13"/>
      <c r="TWP120" s="13"/>
      <c r="TWQ120" s="13"/>
      <c r="TWR120" s="13"/>
      <c r="TWS120" s="13"/>
      <c r="TWT120" s="13"/>
      <c r="TWU120" s="13"/>
      <c r="TWV120" s="13"/>
      <c r="TWW120" s="13"/>
      <c r="TWX120" s="13"/>
      <c r="TWY120" s="13"/>
      <c r="TWZ120" s="13"/>
      <c r="TXA120" s="13"/>
      <c r="TXB120" s="13"/>
      <c r="TXC120" s="13"/>
      <c r="TXD120" s="13"/>
      <c r="TXE120" s="13"/>
      <c r="TXF120" s="13"/>
      <c r="TXG120" s="13"/>
      <c r="TXH120" s="13"/>
      <c r="TXI120" s="13"/>
      <c r="TXJ120" s="13"/>
      <c r="TXK120" s="13"/>
      <c r="TXL120" s="13"/>
      <c r="TXM120" s="13"/>
      <c r="TXN120" s="13"/>
      <c r="TXO120" s="13"/>
      <c r="TXP120" s="13"/>
      <c r="TXQ120" s="13"/>
      <c r="TXR120" s="13"/>
      <c r="TXS120" s="13"/>
      <c r="TXT120" s="13"/>
      <c r="TXU120" s="13"/>
      <c r="TXV120" s="13"/>
      <c r="TXW120" s="13"/>
      <c r="TXX120" s="13"/>
      <c r="TXY120" s="13"/>
      <c r="TXZ120" s="13"/>
      <c r="TYA120" s="13"/>
      <c r="TYB120" s="13"/>
      <c r="TYC120" s="13"/>
      <c r="TYD120" s="13"/>
      <c r="TYE120" s="13"/>
      <c r="TYF120" s="13"/>
      <c r="TYG120" s="13"/>
      <c r="TYH120" s="13"/>
      <c r="TYI120" s="13"/>
      <c r="TYJ120" s="13"/>
      <c r="TYK120" s="13"/>
      <c r="TYL120" s="13"/>
      <c r="TYM120" s="13"/>
      <c r="TYN120" s="13"/>
      <c r="TYO120" s="13"/>
      <c r="TYP120" s="13"/>
      <c r="TYQ120" s="13"/>
      <c r="TYR120" s="13"/>
      <c r="TYS120" s="13"/>
      <c r="TYT120" s="13"/>
      <c r="TYU120" s="13"/>
      <c r="TYV120" s="13"/>
      <c r="TYW120" s="13"/>
      <c r="TYX120" s="13"/>
      <c r="TYY120" s="13"/>
      <c r="TYZ120" s="13"/>
      <c r="TZA120" s="13"/>
      <c r="TZB120" s="13"/>
      <c r="TZC120" s="13"/>
      <c r="TZD120" s="13"/>
      <c r="TZE120" s="13"/>
      <c r="TZF120" s="13"/>
      <c r="TZG120" s="13"/>
      <c r="TZH120" s="13"/>
      <c r="TZI120" s="13"/>
      <c r="TZJ120" s="13"/>
      <c r="TZK120" s="13"/>
      <c r="TZL120" s="13"/>
      <c r="TZM120" s="13"/>
      <c r="TZN120" s="13"/>
      <c r="TZO120" s="13"/>
      <c r="TZP120" s="13"/>
      <c r="TZQ120" s="13"/>
      <c r="TZR120" s="13"/>
      <c r="TZS120" s="13"/>
      <c r="TZT120" s="13"/>
      <c r="TZU120" s="13"/>
      <c r="TZV120" s="13"/>
      <c r="TZW120" s="13"/>
      <c r="TZX120" s="13"/>
      <c r="TZY120" s="13"/>
      <c r="TZZ120" s="13"/>
      <c r="UAA120" s="13"/>
      <c r="UAB120" s="13"/>
      <c r="UAC120" s="13"/>
      <c r="UAD120" s="13"/>
      <c r="UAE120" s="13"/>
      <c r="UAF120" s="13"/>
      <c r="UAG120" s="13"/>
      <c r="UAH120" s="13"/>
      <c r="UAI120" s="13"/>
      <c r="UAJ120" s="13"/>
      <c r="UAK120" s="13"/>
      <c r="UAL120" s="13"/>
      <c r="UAM120" s="13"/>
      <c r="UAN120" s="13"/>
      <c r="UAO120" s="13"/>
      <c r="UAP120" s="13"/>
      <c r="UAQ120" s="13"/>
      <c r="UAR120" s="13"/>
      <c r="UAS120" s="13"/>
      <c r="UAT120" s="13"/>
      <c r="UAU120" s="13"/>
      <c r="UAV120" s="13"/>
      <c r="UAW120" s="13"/>
      <c r="UAX120" s="13"/>
      <c r="UAY120" s="13"/>
      <c r="UAZ120" s="13"/>
      <c r="UBA120" s="13"/>
      <c r="UBB120" s="13"/>
      <c r="UBC120" s="13"/>
      <c r="UBD120" s="13"/>
      <c r="UBE120" s="13"/>
      <c r="UBF120" s="13"/>
      <c r="UBG120" s="13"/>
      <c r="UBH120" s="13"/>
      <c r="UBI120" s="13"/>
      <c r="UBJ120" s="13"/>
      <c r="UBK120" s="13"/>
      <c r="UBL120" s="13"/>
      <c r="UBM120" s="13"/>
      <c r="UBN120" s="13"/>
      <c r="UBO120" s="13"/>
      <c r="UBP120" s="13"/>
      <c r="UBQ120" s="13"/>
      <c r="UBR120" s="13"/>
      <c r="UBS120" s="13"/>
      <c r="UBT120" s="13"/>
      <c r="UBU120" s="13"/>
      <c r="UBV120" s="13"/>
      <c r="UBW120" s="13"/>
      <c r="UBX120" s="13"/>
      <c r="UBY120" s="13"/>
      <c r="UBZ120" s="13"/>
      <c r="UCA120" s="13"/>
      <c r="UCB120" s="13"/>
      <c r="UCC120" s="13"/>
      <c r="UCD120" s="13"/>
      <c r="UCE120" s="13"/>
      <c r="UCF120" s="13"/>
      <c r="UCG120" s="13"/>
      <c r="UCH120" s="13"/>
      <c r="UCI120" s="13"/>
      <c r="UCJ120" s="13"/>
      <c r="UCK120" s="13"/>
      <c r="UCL120" s="13"/>
      <c r="UCM120" s="13"/>
      <c r="UCN120" s="13"/>
      <c r="UCO120" s="13"/>
      <c r="UCP120" s="13"/>
      <c r="UCQ120" s="13"/>
      <c r="UCR120" s="13"/>
      <c r="UCS120" s="13"/>
      <c r="UCT120" s="13"/>
      <c r="UCU120" s="13"/>
      <c r="UCV120" s="13"/>
      <c r="UCW120" s="13"/>
      <c r="UCX120" s="13"/>
      <c r="UCY120" s="13"/>
      <c r="UCZ120" s="13"/>
      <c r="UDA120" s="13"/>
      <c r="UDB120" s="13"/>
      <c r="UDC120" s="13"/>
      <c r="UDD120" s="13"/>
      <c r="UDE120" s="13"/>
      <c r="UDF120" s="13"/>
      <c r="UDG120" s="13"/>
      <c r="UDH120" s="13"/>
      <c r="UDI120" s="13"/>
      <c r="UDJ120" s="13"/>
      <c r="UDK120" s="13"/>
      <c r="UDL120" s="13"/>
      <c r="UDM120" s="13"/>
      <c r="UDN120" s="13"/>
      <c r="UDO120" s="13"/>
      <c r="UDP120" s="13"/>
      <c r="UDQ120" s="13"/>
      <c r="UDR120" s="13"/>
      <c r="UDS120" s="13"/>
      <c r="UDT120" s="13"/>
      <c r="UDU120" s="13"/>
      <c r="UDV120" s="13"/>
      <c r="UDW120" s="13"/>
      <c r="UDX120" s="13"/>
      <c r="UDY120" s="13"/>
      <c r="UDZ120" s="13"/>
      <c r="UEA120" s="13"/>
      <c r="UEB120" s="13"/>
      <c r="UEC120" s="13"/>
      <c r="UED120" s="13"/>
      <c r="UEE120" s="13"/>
      <c r="UEF120" s="13"/>
      <c r="UEG120" s="13"/>
      <c r="UEH120" s="13"/>
      <c r="UEI120" s="13"/>
      <c r="UEJ120" s="13"/>
      <c r="UEK120" s="13"/>
      <c r="UEL120" s="13"/>
      <c r="UEM120" s="13"/>
      <c r="UEN120" s="13"/>
      <c r="UEO120" s="13"/>
      <c r="UEP120" s="13"/>
      <c r="UEQ120" s="13"/>
      <c r="UER120" s="13"/>
      <c r="UES120" s="13"/>
      <c r="UET120" s="13"/>
      <c r="UEU120" s="13"/>
      <c r="UEV120" s="13"/>
      <c r="UEW120" s="13"/>
      <c r="UEX120" s="13"/>
      <c r="UEY120" s="13"/>
      <c r="UEZ120" s="13"/>
      <c r="UFA120" s="13"/>
      <c r="UFB120" s="13"/>
      <c r="UFC120" s="13"/>
      <c r="UFD120" s="13"/>
      <c r="UFE120" s="13"/>
      <c r="UFF120" s="13"/>
      <c r="UFG120" s="13"/>
      <c r="UFH120" s="13"/>
      <c r="UFI120" s="13"/>
      <c r="UFJ120" s="13"/>
      <c r="UFK120" s="13"/>
      <c r="UFL120" s="13"/>
      <c r="UFM120" s="13"/>
      <c r="UFN120" s="13"/>
      <c r="UFO120" s="13"/>
      <c r="UFP120" s="13"/>
      <c r="UFQ120" s="13"/>
      <c r="UFR120" s="13"/>
      <c r="UFS120" s="13"/>
      <c r="UFT120" s="13"/>
      <c r="UFU120" s="13"/>
      <c r="UFV120" s="13"/>
      <c r="UFW120" s="13"/>
      <c r="UFX120" s="13"/>
      <c r="UFY120" s="13"/>
      <c r="UFZ120" s="13"/>
      <c r="UGA120" s="13"/>
      <c r="UGB120" s="13"/>
      <c r="UGC120" s="13"/>
      <c r="UGD120" s="13"/>
      <c r="UGE120" s="13"/>
      <c r="UGF120" s="13"/>
      <c r="UGG120" s="13"/>
      <c r="UGH120" s="13"/>
      <c r="UGI120" s="13"/>
      <c r="UGJ120" s="13"/>
      <c r="UGK120" s="13"/>
      <c r="UGL120" s="13"/>
      <c r="UGM120" s="13"/>
      <c r="UGN120" s="13"/>
      <c r="UGO120" s="13"/>
      <c r="UGP120" s="13"/>
      <c r="UGQ120" s="13"/>
      <c r="UGR120" s="13"/>
      <c r="UGS120" s="13"/>
      <c r="UGT120" s="13"/>
      <c r="UGU120" s="13"/>
      <c r="UGV120" s="13"/>
      <c r="UGW120" s="13"/>
      <c r="UGX120" s="13"/>
      <c r="UGY120" s="13"/>
      <c r="UGZ120" s="13"/>
      <c r="UHA120" s="13"/>
      <c r="UHB120" s="13"/>
      <c r="UHC120" s="13"/>
      <c r="UHD120" s="13"/>
      <c r="UHE120" s="13"/>
      <c r="UHF120" s="13"/>
      <c r="UHG120" s="13"/>
      <c r="UHH120" s="13"/>
      <c r="UHI120" s="13"/>
      <c r="UHJ120" s="13"/>
      <c r="UHK120" s="13"/>
      <c r="UHL120" s="13"/>
      <c r="UHM120" s="13"/>
      <c r="UHN120" s="13"/>
      <c r="UHO120" s="13"/>
      <c r="UHP120" s="13"/>
      <c r="UHQ120" s="13"/>
      <c r="UHR120" s="13"/>
      <c r="UHS120" s="13"/>
      <c r="UHT120" s="13"/>
      <c r="UHU120" s="13"/>
      <c r="UHV120" s="13"/>
      <c r="UHW120" s="13"/>
      <c r="UHX120" s="13"/>
      <c r="UHY120" s="13"/>
      <c r="UHZ120" s="13"/>
      <c r="UIA120" s="13"/>
      <c r="UIB120" s="13"/>
      <c r="UIC120" s="13"/>
      <c r="UID120" s="13"/>
      <c r="UIE120" s="13"/>
      <c r="UIF120" s="13"/>
      <c r="UIG120" s="13"/>
      <c r="UIH120" s="13"/>
      <c r="UII120" s="13"/>
      <c r="UIJ120" s="13"/>
      <c r="UIK120" s="13"/>
      <c r="UIL120" s="13"/>
      <c r="UIM120" s="13"/>
      <c r="UIN120" s="13"/>
      <c r="UIO120" s="13"/>
      <c r="UIP120" s="13"/>
      <c r="UIQ120" s="13"/>
      <c r="UIR120" s="13"/>
      <c r="UIS120" s="13"/>
      <c r="UIT120" s="13"/>
      <c r="UIU120" s="13"/>
      <c r="UIV120" s="13"/>
      <c r="UIW120" s="13"/>
      <c r="UIX120" s="13"/>
      <c r="UIY120" s="13"/>
      <c r="UIZ120" s="13"/>
      <c r="UJA120" s="13"/>
      <c r="UJB120" s="13"/>
      <c r="UJC120" s="13"/>
      <c r="UJD120" s="13"/>
      <c r="UJE120" s="13"/>
      <c r="UJF120" s="13"/>
      <c r="UJG120" s="13"/>
      <c r="UJH120" s="13"/>
      <c r="UJI120" s="13"/>
      <c r="UJJ120" s="13"/>
      <c r="UJK120" s="13"/>
      <c r="UJL120" s="13"/>
      <c r="UJM120" s="13"/>
      <c r="UJN120" s="13"/>
      <c r="UJO120" s="13"/>
      <c r="UJP120" s="13"/>
      <c r="UJQ120" s="13"/>
      <c r="UJR120" s="13"/>
      <c r="UJS120" s="13"/>
      <c r="UJT120" s="13"/>
      <c r="UJU120" s="13"/>
      <c r="UJV120" s="13"/>
      <c r="UJW120" s="13"/>
      <c r="UJX120" s="13"/>
      <c r="UJY120" s="13"/>
      <c r="UJZ120" s="13"/>
      <c r="UKA120" s="13"/>
      <c r="UKB120" s="13"/>
      <c r="UKC120" s="13"/>
      <c r="UKD120" s="13"/>
      <c r="UKE120" s="13"/>
      <c r="UKF120" s="13"/>
      <c r="UKG120" s="13"/>
      <c r="UKH120" s="13"/>
      <c r="UKI120" s="13"/>
      <c r="UKJ120" s="13"/>
      <c r="UKK120" s="13"/>
      <c r="UKL120" s="13"/>
      <c r="UKM120" s="13"/>
      <c r="UKN120" s="13"/>
      <c r="UKO120" s="13"/>
      <c r="UKP120" s="13"/>
      <c r="UKQ120" s="13"/>
      <c r="UKR120" s="13"/>
      <c r="UKS120" s="13"/>
      <c r="UKT120" s="13"/>
      <c r="UKU120" s="13"/>
      <c r="UKV120" s="13"/>
      <c r="UKW120" s="13"/>
      <c r="UKX120" s="13"/>
      <c r="UKY120" s="13"/>
      <c r="UKZ120" s="13"/>
      <c r="ULA120" s="13"/>
      <c r="ULB120" s="13"/>
      <c r="ULC120" s="13"/>
      <c r="ULD120" s="13"/>
      <c r="ULE120" s="13"/>
      <c r="ULF120" s="13"/>
      <c r="ULG120" s="13"/>
      <c r="ULH120" s="13"/>
      <c r="ULI120" s="13"/>
      <c r="ULJ120" s="13"/>
      <c r="ULK120" s="13"/>
      <c r="ULL120" s="13"/>
      <c r="ULM120" s="13"/>
      <c r="ULN120" s="13"/>
      <c r="ULO120" s="13"/>
      <c r="ULP120" s="13"/>
      <c r="ULQ120" s="13"/>
      <c r="ULR120" s="13"/>
      <c r="ULS120" s="13"/>
      <c r="ULT120" s="13"/>
      <c r="ULU120" s="13"/>
      <c r="ULV120" s="13"/>
      <c r="ULW120" s="13"/>
      <c r="ULX120" s="13"/>
      <c r="ULY120" s="13"/>
      <c r="ULZ120" s="13"/>
      <c r="UMA120" s="13"/>
      <c r="UMB120" s="13"/>
      <c r="UMC120" s="13"/>
      <c r="UMD120" s="13"/>
      <c r="UME120" s="13"/>
      <c r="UMF120" s="13"/>
      <c r="UMG120" s="13"/>
      <c r="UMH120" s="13"/>
      <c r="UMI120" s="13"/>
      <c r="UMJ120" s="13"/>
      <c r="UMK120" s="13"/>
      <c r="UML120" s="13"/>
      <c r="UMM120" s="13"/>
      <c r="UMN120" s="13"/>
      <c r="UMO120" s="13"/>
      <c r="UMP120" s="13"/>
      <c r="UMQ120" s="13"/>
      <c r="UMR120" s="13"/>
      <c r="UMS120" s="13"/>
      <c r="UMT120" s="13"/>
      <c r="UMU120" s="13"/>
      <c r="UMV120" s="13"/>
      <c r="UMW120" s="13"/>
      <c r="UMX120" s="13"/>
      <c r="UMY120" s="13"/>
      <c r="UMZ120" s="13"/>
      <c r="UNA120" s="13"/>
      <c r="UNB120" s="13"/>
      <c r="UNC120" s="13"/>
      <c r="UND120" s="13"/>
      <c r="UNE120" s="13"/>
      <c r="UNF120" s="13"/>
      <c r="UNG120" s="13"/>
      <c r="UNH120" s="13"/>
      <c r="UNI120" s="13"/>
      <c r="UNJ120" s="13"/>
      <c r="UNK120" s="13"/>
      <c r="UNL120" s="13"/>
      <c r="UNM120" s="13"/>
      <c r="UNN120" s="13"/>
      <c r="UNO120" s="13"/>
      <c r="UNP120" s="13"/>
      <c r="UNQ120" s="13"/>
      <c r="UNR120" s="13"/>
      <c r="UNS120" s="13"/>
      <c r="UNT120" s="13"/>
      <c r="UNU120" s="13"/>
      <c r="UNV120" s="13"/>
      <c r="UNW120" s="13"/>
      <c r="UNX120" s="13"/>
      <c r="UNY120" s="13"/>
      <c r="UNZ120" s="13"/>
      <c r="UOA120" s="13"/>
      <c r="UOB120" s="13"/>
      <c r="UOC120" s="13"/>
      <c r="UOD120" s="13"/>
      <c r="UOE120" s="13"/>
      <c r="UOF120" s="13"/>
      <c r="UOG120" s="13"/>
      <c r="UOH120" s="13"/>
      <c r="UOI120" s="13"/>
      <c r="UOJ120" s="13"/>
      <c r="UOK120" s="13"/>
      <c r="UOL120" s="13"/>
      <c r="UOM120" s="13"/>
      <c r="UON120" s="13"/>
      <c r="UOO120" s="13"/>
      <c r="UOP120" s="13"/>
      <c r="UOQ120" s="13"/>
      <c r="UOR120" s="13"/>
      <c r="UOS120" s="13"/>
      <c r="UOT120" s="13"/>
      <c r="UOU120" s="13"/>
      <c r="UOV120" s="13"/>
      <c r="UOW120" s="13"/>
      <c r="UOX120" s="13"/>
      <c r="UOY120" s="13"/>
      <c r="UOZ120" s="13"/>
      <c r="UPA120" s="13"/>
      <c r="UPB120" s="13"/>
      <c r="UPC120" s="13"/>
      <c r="UPD120" s="13"/>
      <c r="UPE120" s="13"/>
      <c r="UPF120" s="13"/>
      <c r="UPG120" s="13"/>
      <c r="UPH120" s="13"/>
      <c r="UPI120" s="13"/>
      <c r="UPJ120" s="13"/>
      <c r="UPK120" s="13"/>
      <c r="UPL120" s="13"/>
      <c r="UPM120" s="13"/>
      <c r="UPN120" s="13"/>
      <c r="UPO120" s="13"/>
      <c r="UPP120" s="13"/>
      <c r="UPQ120" s="13"/>
      <c r="UPR120" s="13"/>
      <c r="UPS120" s="13"/>
      <c r="UPT120" s="13"/>
      <c r="UPU120" s="13"/>
      <c r="UPV120" s="13"/>
      <c r="UPW120" s="13"/>
      <c r="UPX120" s="13"/>
      <c r="UPY120" s="13"/>
      <c r="UPZ120" s="13"/>
      <c r="UQA120" s="13"/>
      <c r="UQB120" s="13"/>
      <c r="UQC120" s="13"/>
      <c r="UQD120" s="13"/>
      <c r="UQE120" s="13"/>
      <c r="UQF120" s="13"/>
      <c r="UQG120" s="13"/>
      <c r="UQH120" s="13"/>
      <c r="UQI120" s="13"/>
      <c r="UQJ120" s="13"/>
      <c r="UQK120" s="13"/>
      <c r="UQL120" s="13"/>
      <c r="UQM120" s="13"/>
      <c r="UQN120" s="13"/>
      <c r="UQO120" s="13"/>
      <c r="UQP120" s="13"/>
      <c r="UQQ120" s="13"/>
      <c r="UQR120" s="13"/>
      <c r="UQS120" s="13"/>
      <c r="UQT120" s="13"/>
      <c r="UQU120" s="13"/>
      <c r="UQV120" s="13"/>
      <c r="UQW120" s="13"/>
      <c r="UQX120" s="13"/>
      <c r="UQY120" s="13"/>
      <c r="UQZ120" s="13"/>
      <c r="URA120" s="13"/>
      <c r="URB120" s="13"/>
      <c r="URC120" s="13"/>
      <c r="URD120" s="13"/>
      <c r="URE120" s="13"/>
      <c r="URF120" s="13"/>
      <c r="URG120" s="13"/>
      <c r="URH120" s="13"/>
      <c r="URI120" s="13"/>
      <c r="URJ120" s="13"/>
      <c r="URK120" s="13"/>
      <c r="URL120" s="13"/>
      <c r="URM120" s="13"/>
      <c r="URN120" s="13"/>
      <c r="URO120" s="13"/>
      <c r="URP120" s="13"/>
      <c r="URQ120" s="13"/>
      <c r="URR120" s="13"/>
      <c r="URS120" s="13"/>
      <c r="URT120" s="13"/>
      <c r="URU120" s="13"/>
      <c r="URV120" s="13"/>
      <c r="URW120" s="13"/>
      <c r="URX120" s="13"/>
      <c r="URY120" s="13"/>
      <c r="URZ120" s="13"/>
      <c r="USA120" s="13"/>
      <c r="USB120" s="13"/>
      <c r="USC120" s="13"/>
      <c r="USD120" s="13"/>
      <c r="USE120" s="13"/>
      <c r="USF120" s="13"/>
      <c r="USG120" s="13"/>
      <c r="USH120" s="13"/>
      <c r="USI120" s="13"/>
      <c r="USJ120" s="13"/>
      <c r="USK120" s="13"/>
      <c r="USL120" s="13"/>
      <c r="USM120" s="13"/>
      <c r="USN120" s="13"/>
      <c r="USO120" s="13"/>
      <c r="USP120" s="13"/>
      <c r="USQ120" s="13"/>
      <c r="USR120" s="13"/>
      <c r="USS120" s="13"/>
      <c r="UST120" s="13"/>
      <c r="USU120" s="13"/>
      <c r="USV120" s="13"/>
      <c r="USW120" s="13"/>
      <c r="USX120" s="13"/>
      <c r="USY120" s="13"/>
      <c r="USZ120" s="13"/>
      <c r="UTA120" s="13"/>
      <c r="UTB120" s="13"/>
      <c r="UTC120" s="13"/>
      <c r="UTD120" s="13"/>
      <c r="UTE120" s="13"/>
      <c r="UTF120" s="13"/>
      <c r="UTG120" s="13"/>
      <c r="UTH120" s="13"/>
      <c r="UTI120" s="13"/>
      <c r="UTJ120" s="13"/>
      <c r="UTK120" s="13"/>
      <c r="UTL120" s="13"/>
      <c r="UTM120" s="13"/>
      <c r="UTN120" s="13"/>
      <c r="UTO120" s="13"/>
      <c r="UTP120" s="13"/>
      <c r="UTQ120" s="13"/>
      <c r="UTR120" s="13"/>
      <c r="UTS120" s="13"/>
      <c r="UTT120" s="13"/>
      <c r="UTU120" s="13"/>
      <c r="UTV120" s="13"/>
      <c r="UTW120" s="13"/>
      <c r="UTX120" s="13"/>
      <c r="UTY120" s="13"/>
      <c r="UTZ120" s="13"/>
      <c r="UUA120" s="13"/>
      <c r="UUB120" s="13"/>
      <c r="UUC120" s="13"/>
      <c r="UUD120" s="13"/>
      <c r="UUE120" s="13"/>
      <c r="UUF120" s="13"/>
      <c r="UUG120" s="13"/>
      <c r="UUH120" s="13"/>
      <c r="UUI120" s="13"/>
      <c r="UUJ120" s="13"/>
      <c r="UUK120" s="13"/>
      <c r="UUL120" s="13"/>
      <c r="UUM120" s="13"/>
      <c r="UUN120" s="13"/>
      <c r="UUO120" s="13"/>
      <c r="UUP120" s="13"/>
      <c r="UUQ120" s="13"/>
      <c r="UUR120" s="13"/>
      <c r="UUS120" s="13"/>
      <c r="UUT120" s="13"/>
      <c r="UUU120" s="13"/>
      <c r="UUV120" s="13"/>
      <c r="UUW120" s="13"/>
      <c r="UUX120" s="13"/>
      <c r="UUY120" s="13"/>
      <c r="UUZ120" s="13"/>
      <c r="UVA120" s="13"/>
      <c r="UVB120" s="13"/>
      <c r="UVC120" s="13"/>
      <c r="UVD120" s="13"/>
      <c r="UVE120" s="13"/>
      <c r="UVF120" s="13"/>
      <c r="UVG120" s="13"/>
      <c r="UVH120" s="13"/>
      <c r="UVI120" s="13"/>
      <c r="UVJ120" s="13"/>
      <c r="UVK120" s="13"/>
      <c r="UVL120" s="13"/>
      <c r="UVM120" s="13"/>
      <c r="UVN120" s="13"/>
      <c r="UVO120" s="13"/>
      <c r="UVP120" s="13"/>
      <c r="UVQ120" s="13"/>
      <c r="UVR120" s="13"/>
      <c r="UVS120" s="13"/>
      <c r="UVT120" s="13"/>
      <c r="UVU120" s="13"/>
      <c r="UVV120" s="13"/>
      <c r="UVW120" s="13"/>
      <c r="UVX120" s="13"/>
      <c r="UVY120" s="13"/>
      <c r="UVZ120" s="13"/>
      <c r="UWA120" s="13"/>
      <c r="UWB120" s="13"/>
      <c r="UWC120" s="13"/>
      <c r="UWD120" s="13"/>
      <c r="UWE120" s="13"/>
      <c r="UWF120" s="13"/>
      <c r="UWG120" s="13"/>
      <c r="UWH120" s="13"/>
      <c r="UWI120" s="13"/>
      <c r="UWJ120" s="13"/>
      <c r="UWK120" s="13"/>
      <c r="UWL120" s="13"/>
      <c r="UWM120" s="13"/>
      <c r="UWN120" s="13"/>
      <c r="UWO120" s="13"/>
      <c r="UWP120" s="13"/>
      <c r="UWQ120" s="13"/>
      <c r="UWR120" s="13"/>
      <c r="UWS120" s="13"/>
      <c r="UWT120" s="13"/>
      <c r="UWU120" s="13"/>
      <c r="UWV120" s="13"/>
      <c r="UWW120" s="13"/>
      <c r="UWX120" s="13"/>
      <c r="UWY120" s="13"/>
      <c r="UWZ120" s="13"/>
      <c r="UXA120" s="13"/>
      <c r="UXB120" s="13"/>
      <c r="UXC120" s="13"/>
      <c r="UXD120" s="13"/>
      <c r="UXE120" s="13"/>
      <c r="UXF120" s="13"/>
      <c r="UXG120" s="13"/>
      <c r="UXH120" s="13"/>
      <c r="UXI120" s="13"/>
      <c r="UXJ120" s="13"/>
      <c r="UXK120" s="13"/>
      <c r="UXL120" s="13"/>
      <c r="UXM120" s="13"/>
      <c r="UXN120" s="13"/>
      <c r="UXO120" s="13"/>
      <c r="UXP120" s="13"/>
      <c r="UXQ120" s="13"/>
      <c r="UXR120" s="13"/>
      <c r="UXS120" s="13"/>
      <c r="UXT120" s="13"/>
      <c r="UXU120" s="13"/>
      <c r="UXV120" s="13"/>
      <c r="UXW120" s="13"/>
      <c r="UXX120" s="13"/>
      <c r="UXY120" s="13"/>
      <c r="UXZ120" s="13"/>
      <c r="UYA120" s="13"/>
      <c r="UYB120" s="13"/>
      <c r="UYC120" s="13"/>
      <c r="UYD120" s="13"/>
      <c r="UYE120" s="13"/>
      <c r="UYF120" s="13"/>
      <c r="UYG120" s="13"/>
      <c r="UYH120" s="13"/>
      <c r="UYI120" s="13"/>
      <c r="UYJ120" s="13"/>
      <c r="UYK120" s="13"/>
      <c r="UYL120" s="13"/>
      <c r="UYM120" s="13"/>
      <c r="UYN120" s="13"/>
      <c r="UYO120" s="13"/>
      <c r="UYP120" s="13"/>
      <c r="UYQ120" s="13"/>
      <c r="UYR120" s="13"/>
      <c r="UYS120" s="13"/>
      <c r="UYT120" s="13"/>
      <c r="UYU120" s="13"/>
      <c r="UYV120" s="13"/>
      <c r="UYW120" s="13"/>
      <c r="UYX120" s="13"/>
      <c r="UYY120" s="13"/>
      <c r="UYZ120" s="13"/>
      <c r="UZA120" s="13"/>
      <c r="UZB120" s="13"/>
      <c r="UZC120" s="13"/>
      <c r="UZD120" s="13"/>
      <c r="UZE120" s="13"/>
      <c r="UZF120" s="13"/>
      <c r="UZG120" s="13"/>
      <c r="UZH120" s="13"/>
      <c r="UZI120" s="13"/>
      <c r="UZJ120" s="13"/>
      <c r="UZK120" s="13"/>
      <c r="UZL120" s="13"/>
      <c r="UZM120" s="13"/>
      <c r="UZN120" s="13"/>
      <c r="UZO120" s="13"/>
      <c r="UZP120" s="13"/>
      <c r="UZQ120" s="13"/>
      <c r="UZR120" s="13"/>
      <c r="UZS120" s="13"/>
      <c r="UZT120" s="13"/>
      <c r="UZU120" s="13"/>
      <c r="UZV120" s="13"/>
      <c r="UZW120" s="13"/>
      <c r="UZX120" s="13"/>
      <c r="UZY120" s="13"/>
      <c r="UZZ120" s="13"/>
      <c r="VAA120" s="13"/>
      <c r="VAB120" s="13"/>
      <c r="VAC120" s="13"/>
      <c r="VAD120" s="13"/>
      <c r="VAE120" s="13"/>
      <c r="VAF120" s="13"/>
      <c r="VAG120" s="13"/>
      <c r="VAH120" s="13"/>
      <c r="VAI120" s="13"/>
      <c r="VAJ120" s="13"/>
      <c r="VAK120" s="13"/>
      <c r="VAL120" s="13"/>
      <c r="VAM120" s="13"/>
      <c r="VAN120" s="13"/>
      <c r="VAO120" s="13"/>
      <c r="VAP120" s="13"/>
      <c r="VAQ120" s="13"/>
      <c r="VAR120" s="13"/>
      <c r="VAS120" s="13"/>
      <c r="VAT120" s="13"/>
      <c r="VAU120" s="13"/>
      <c r="VAV120" s="13"/>
      <c r="VAW120" s="13"/>
      <c r="VAX120" s="13"/>
      <c r="VAY120" s="13"/>
      <c r="VAZ120" s="13"/>
      <c r="VBA120" s="13"/>
      <c r="VBB120" s="13"/>
      <c r="VBC120" s="13"/>
      <c r="VBD120" s="13"/>
      <c r="VBE120" s="13"/>
      <c r="VBF120" s="13"/>
      <c r="VBG120" s="13"/>
      <c r="VBH120" s="13"/>
      <c r="VBI120" s="13"/>
      <c r="VBJ120" s="13"/>
      <c r="VBK120" s="13"/>
      <c r="VBL120" s="13"/>
      <c r="VBM120" s="13"/>
      <c r="VBN120" s="13"/>
      <c r="VBO120" s="13"/>
      <c r="VBP120" s="13"/>
      <c r="VBQ120" s="13"/>
      <c r="VBR120" s="13"/>
      <c r="VBS120" s="13"/>
      <c r="VBT120" s="13"/>
      <c r="VBU120" s="13"/>
      <c r="VBV120" s="13"/>
      <c r="VBW120" s="13"/>
      <c r="VBX120" s="13"/>
      <c r="VBY120" s="13"/>
      <c r="VBZ120" s="13"/>
      <c r="VCA120" s="13"/>
      <c r="VCB120" s="13"/>
      <c r="VCC120" s="13"/>
      <c r="VCD120" s="13"/>
      <c r="VCE120" s="13"/>
      <c r="VCF120" s="13"/>
      <c r="VCG120" s="13"/>
      <c r="VCH120" s="13"/>
      <c r="VCI120" s="13"/>
      <c r="VCJ120" s="13"/>
      <c r="VCK120" s="13"/>
      <c r="VCL120" s="13"/>
      <c r="VCM120" s="13"/>
      <c r="VCN120" s="13"/>
      <c r="VCO120" s="13"/>
      <c r="VCP120" s="13"/>
      <c r="VCQ120" s="13"/>
      <c r="VCR120" s="13"/>
      <c r="VCS120" s="13"/>
      <c r="VCT120" s="13"/>
      <c r="VCU120" s="13"/>
      <c r="VCV120" s="13"/>
      <c r="VCW120" s="13"/>
      <c r="VCX120" s="13"/>
      <c r="VCY120" s="13"/>
      <c r="VCZ120" s="13"/>
      <c r="VDA120" s="13"/>
      <c r="VDB120" s="13"/>
      <c r="VDC120" s="13"/>
      <c r="VDD120" s="13"/>
      <c r="VDE120" s="13"/>
      <c r="VDF120" s="13"/>
      <c r="VDG120" s="13"/>
      <c r="VDH120" s="13"/>
      <c r="VDI120" s="13"/>
      <c r="VDJ120" s="13"/>
      <c r="VDK120" s="13"/>
      <c r="VDL120" s="13"/>
      <c r="VDM120" s="13"/>
      <c r="VDN120" s="13"/>
      <c r="VDO120" s="13"/>
      <c r="VDP120" s="13"/>
      <c r="VDQ120" s="13"/>
      <c r="VDR120" s="13"/>
      <c r="VDS120" s="13"/>
      <c r="VDT120" s="13"/>
      <c r="VDU120" s="13"/>
      <c r="VDV120" s="13"/>
      <c r="VDW120" s="13"/>
      <c r="VDX120" s="13"/>
      <c r="VDY120" s="13"/>
      <c r="VDZ120" s="13"/>
      <c r="VEA120" s="13"/>
      <c r="VEB120" s="13"/>
      <c r="VEC120" s="13"/>
      <c r="VED120" s="13"/>
      <c r="VEE120" s="13"/>
      <c r="VEF120" s="13"/>
      <c r="VEG120" s="13"/>
      <c r="VEH120" s="13"/>
      <c r="VEI120" s="13"/>
      <c r="VEJ120" s="13"/>
      <c r="VEK120" s="13"/>
      <c r="VEL120" s="13"/>
      <c r="VEM120" s="13"/>
      <c r="VEN120" s="13"/>
      <c r="VEO120" s="13"/>
      <c r="VEP120" s="13"/>
      <c r="VEQ120" s="13"/>
      <c r="VER120" s="13"/>
      <c r="VES120" s="13"/>
      <c r="VET120" s="13"/>
      <c r="VEU120" s="13"/>
      <c r="VEV120" s="13"/>
      <c r="VEW120" s="13"/>
      <c r="VEX120" s="13"/>
      <c r="VEY120" s="13"/>
      <c r="VEZ120" s="13"/>
      <c r="VFA120" s="13"/>
      <c r="VFB120" s="13"/>
      <c r="VFC120" s="13"/>
      <c r="VFD120" s="13"/>
      <c r="VFE120" s="13"/>
      <c r="VFF120" s="13"/>
      <c r="VFG120" s="13"/>
      <c r="VFH120" s="13"/>
      <c r="VFI120" s="13"/>
      <c r="VFJ120" s="13"/>
      <c r="VFK120" s="13"/>
      <c r="VFL120" s="13"/>
      <c r="VFM120" s="13"/>
      <c r="VFN120" s="13"/>
      <c r="VFO120" s="13"/>
      <c r="VFP120" s="13"/>
      <c r="VFQ120" s="13"/>
      <c r="VFR120" s="13"/>
      <c r="VFS120" s="13"/>
      <c r="VFT120" s="13"/>
      <c r="VFU120" s="13"/>
      <c r="VFV120" s="13"/>
      <c r="VFW120" s="13"/>
      <c r="VFX120" s="13"/>
      <c r="VFY120" s="13"/>
      <c r="VFZ120" s="13"/>
      <c r="VGA120" s="13"/>
      <c r="VGB120" s="13"/>
      <c r="VGC120" s="13"/>
      <c r="VGD120" s="13"/>
      <c r="VGE120" s="13"/>
      <c r="VGF120" s="13"/>
      <c r="VGG120" s="13"/>
      <c r="VGH120" s="13"/>
      <c r="VGI120" s="13"/>
      <c r="VGJ120" s="13"/>
      <c r="VGK120" s="13"/>
      <c r="VGL120" s="13"/>
      <c r="VGM120" s="13"/>
      <c r="VGN120" s="13"/>
      <c r="VGO120" s="13"/>
      <c r="VGP120" s="13"/>
      <c r="VGQ120" s="13"/>
      <c r="VGR120" s="13"/>
      <c r="VGS120" s="13"/>
      <c r="VGT120" s="13"/>
      <c r="VGU120" s="13"/>
      <c r="VGV120" s="13"/>
      <c r="VGW120" s="13"/>
      <c r="VGX120" s="13"/>
      <c r="VGY120" s="13"/>
      <c r="VGZ120" s="13"/>
      <c r="VHA120" s="13"/>
      <c r="VHB120" s="13"/>
      <c r="VHC120" s="13"/>
      <c r="VHD120" s="13"/>
      <c r="VHE120" s="13"/>
      <c r="VHF120" s="13"/>
      <c r="VHG120" s="13"/>
      <c r="VHH120" s="13"/>
      <c r="VHI120" s="13"/>
      <c r="VHJ120" s="13"/>
      <c r="VHK120" s="13"/>
      <c r="VHL120" s="13"/>
      <c r="VHM120" s="13"/>
      <c r="VHN120" s="13"/>
      <c r="VHO120" s="13"/>
      <c r="VHP120" s="13"/>
      <c r="VHQ120" s="13"/>
      <c r="VHR120" s="13"/>
      <c r="VHS120" s="13"/>
      <c r="VHT120" s="13"/>
      <c r="VHU120" s="13"/>
      <c r="VHV120" s="13"/>
      <c r="VHW120" s="13"/>
      <c r="VHX120" s="13"/>
      <c r="VHY120" s="13"/>
      <c r="VHZ120" s="13"/>
      <c r="VIA120" s="13"/>
      <c r="VIB120" s="13"/>
      <c r="VIC120" s="13"/>
      <c r="VID120" s="13"/>
      <c r="VIE120" s="13"/>
      <c r="VIF120" s="13"/>
      <c r="VIG120" s="13"/>
      <c r="VIH120" s="13"/>
      <c r="VII120" s="13"/>
      <c r="VIJ120" s="13"/>
      <c r="VIK120" s="13"/>
      <c r="VIL120" s="13"/>
      <c r="VIM120" s="13"/>
      <c r="VIN120" s="13"/>
      <c r="VIO120" s="13"/>
      <c r="VIP120" s="13"/>
      <c r="VIQ120" s="13"/>
      <c r="VIR120" s="13"/>
      <c r="VIS120" s="13"/>
      <c r="VIT120" s="13"/>
      <c r="VIU120" s="13"/>
      <c r="VIV120" s="13"/>
      <c r="VIW120" s="13"/>
      <c r="VIX120" s="13"/>
      <c r="VIY120" s="13"/>
      <c r="VIZ120" s="13"/>
      <c r="VJA120" s="13"/>
      <c r="VJB120" s="13"/>
      <c r="VJC120" s="13"/>
      <c r="VJD120" s="13"/>
      <c r="VJE120" s="13"/>
      <c r="VJF120" s="13"/>
      <c r="VJG120" s="13"/>
      <c r="VJH120" s="13"/>
      <c r="VJI120" s="13"/>
      <c r="VJJ120" s="13"/>
      <c r="VJK120" s="13"/>
      <c r="VJL120" s="13"/>
      <c r="VJM120" s="13"/>
      <c r="VJN120" s="13"/>
      <c r="VJO120" s="13"/>
      <c r="VJP120" s="13"/>
      <c r="VJQ120" s="13"/>
      <c r="VJR120" s="13"/>
      <c r="VJS120" s="13"/>
      <c r="VJT120" s="13"/>
      <c r="VJU120" s="13"/>
      <c r="VJV120" s="13"/>
      <c r="VJW120" s="13"/>
      <c r="VJX120" s="13"/>
      <c r="VJY120" s="13"/>
      <c r="VJZ120" s="13"/>
      <c r="VKA120" s="13"/>
      <c r="VKB120" s="13"/>
      <c r="VKC120" s="13"/>
      <c r="VKD120" s="13"/>
      <c r="VKE120" s="13"/>
      <c r="VKF120" s="13"/>
      <c r="VKG120" s="13"/>
      <c r="VKH120" s="13"/>
      <c r="VKI120" s="13"/>
      <c r="VKJ120" s="13"/>
      <c r="VKK120" s="13"/>
      <c r="VKL120" s="13"/>
      <c r="VKM120" s="13"/>
      <c r="VKN120" s="13"/>
      <c r="VKO120" s="13"/>
      <c r="VKP120" s="13"/>
      <c r="VKQ120" s="13"/>
      <c r="VKR120" s="13"/>
      <c r="VKS120" s="13"/>
      <c r="VKT120" s="13"/>
      <c r="VKU120" s="13"/>
      <c r="VKV120" s="13"/>
      <c r="VKW120" s="13"/>
      <c r="VKX120" s="13"/>
      <c r="VKY120" s="13"/>
      <c r="VKZ120" s="13"/>
      <c r="VLA120" s="13"/>
      <c r="VLB120" s="13"/>
      <c r="VLC120" s="13"/>
      <c r="VLD120" s="13"/>
      <c r="VLE120" s="13"/>
      <c r="VLF120" s="13"/>
      <c r="VLG120" s="13"/>
      <c r="VLH120" s="13"/>
      <c r="VLI120" s="13"/>
      <c r="VLJ120" s="13"/>
      <c r="VLK120" s="13"/>
      <c r="VLL120" s="13"/>
      <c r="VLM120" s="13"/>
      <c r="VLN120" s="13"/>
      <c r="VLO120" s="13"/>
      <c r="VLP120" s="13"/>
      <c r="VLQ120" s="13"/>
      <c r="VLR120" s="13"/>
      <c r="VLS120" s="13"/>
      <c r="VLT120" s="13"/>
      <c r="VLU120" s="13"/>
      <c r="VLV120" s="13"/>
      <c r="VLW120" s="13"/>
      <c r="VLX120" s="13"/>
      <c r="VLY120" s="13"/>
      <c r="VLZ120" s="13"/>
      <c r="VMA120" s="13"/>
      <c r="VMB120" s="13"/>
      <c r="VMC120" s="13"/>
      <c r="VMD120" s="13"/>
      <c r="VME120" s="13"/>
      <c r="VMF120" s="13"/>
      <c r="VMG120" s="13"/>
      <c r="VMH120" s="13"/>
      <c r="VMI120" s="13"/>
      <c r="VMJ120" s="13"/>
      <c r="VMK120" s="13"/>
      <c r="VML120" s="13"/>
      <c r="VMM120" s="13"/>
      <c r="VMN120" s="13"/>
      <c r="VMO120" s="13"/>
      <c r="VMP120" s="13"/>
      <c r="VMQ120" s="13"/>
      <c r="VMR120" s="13"/>
      <c r="VMS120" s="13"/>
      <c r="VMT120" s="13"/>
      <c r="VMU120" s="13"/>
      <c r="VMV120" s="13"/>
      <c r="VMW120" s="13"/>
      <c r="VMX120" s="13"/>
      <c r="VMY120" s="13"/>
      <c r="VMZ120" s="13"/>
      <c r="VNA120" s="13"/>
      <c r="VNB120" s="13"/>
      <c r="VNC120" s="13"/>
      <c r="VND120" s="13"/>
      <c r="VNE120" s="13"/>
      <c r="VNF120" s="13"/>
      <c r="VNG120" s="13"/>
      <c r="VNH120" s="13"/>
      <c r="VNI120" s="13"/>
      <c r="VNJ120" s="13"/>
      <c r="VNK120" s="13"/>
      <c r="VNL120" s="13"/>
      <c r="VNM120" s="13"/>
      <c r="VNN120" s="13"/>
      <c r="VNO120" s="13"/>
      <c r="VNP120" s="13"/>
      <c r="VNQ120" s="13"/>
      <c r="VNR120" s="13"/>
      <c r="VNS120" s="13"/>
      <c r="VNT120" s="13"/>
      <c r="VNU120" s="13"/>
      <c r="VNV120" s="13"/>
      <c r="VNW120" s="13"/>
      <c r="VNX120" s="13"/>
      <c r="VNY120" s="13"/>
      <c r="VNZ120" s="13"/>
      <c r="VOA120" s="13"/>
      <c r="VOB120" s="13"/>
      <c r="VOC120" s="13"/>
      <c r="VOD120" s="13"/>
      <c r="VOE120" s="13"/>
      <c r="VOF120" s="13"/>
      <c r="VOG120" s="13"/>
      <c r="VOH120" s="13"/>
      <c r="VOI120" s="13"/>
      <c r="VOJ120" s="13"/>
      <c r="VOK120" s="13"/>
      <c r="VOL120" s="13"/>
      <c r="VOM120" s="13"/>
      <c r="VON120" s="13"/>
      <c r="VOO120" s="13"/>
      <c r="VOP120" s="13"/>
      <c r="VOQ120" s="13"/>
      <c r="VOR120" s="13"/>
      <c r="VOS120" s="13"/>
      <c r="VOT120" s="13"/>
      <c r="VOU120" s="13"/>
      <c r="VOV120" s="13"/>
      <c r="VOW120" s="13"/>
      <c r="VOX120" s="13"/>
      <c r="VOY120" s="13"/>
      <c r="VOZ120" s="13"/>
      <c r="VPA120" s="13"/>
      <c r="VPB120" s="13"/>
      <c r="VPC120" s="13"/>
      <c r="VPD120" s="13"/>
      <c r="VPE120" s="13"/>
      <c r="VPF120" s="13"/>
      <c r="VPG120" s="13"/>
      <c r="VPH120" s="13"/>
      <c r="VPI120" s="13"/>
      <c r="VPJ120" s="13"/>
      <c r="VPK120" s="13"/>
      <c r="VPL120" s="13"/>
      <c r="VPM120" s="13"/>
      <c r="VPN120" s="13"/>
      <c r="VPO120" s="13"/>
      <c r="VPP120" s="13"/>
      <c r="VPQ120" s="13"/>
      <c r="VPR120" s="13"/>
      <c r="VPS120" s="13"/>
      <c r="VPT120" s="13"/>
      <c r="VPU120" s="13"/>
      <c r="VPV120" s="13"/>
      <c r="VPW120" s="13"/>
      <c r="VPX120" s="13"/>
      <c r="VPY120" s="13"/>
      <c r="VPZ120" s="13"/>
      <c r="VQA120" s="13"/>
      <c r="VQB120" s="13"/>
      <c r="VQC120" s="13"/>
      <c r="VQD120" s="13"/>
      <c r="VQE120" s="13"/>
      <c r="VQF120" s="13"/>
      <c r="VQG120" s="13"/>
      <c r="VQH120" s="13"/>
      <c r="VQI120" s="13"/>
      <c r="VQJ120" s="13"/>
      <c r="VQK120" s="13"/>
      <c r="VQL120" s="13"/>
      <c r="VQM120" s="13"/>
      <c r="VQN120" s="13"/>
      <c r="VQO120" s="13"/>
      <c r="VQP120" s="13"/>
      <c r="VQQ120" s="13"/>
      <c r="VQR120" s="13"/>
      <c r="VQS120" s="13"/>
      <c r="VQT120" s="13"/>
      <c r="VQU120" s="13"/>
      <c r="VQV120" s="13"/>
      <c r="VQW120" s="13"/>
      <c r="VQX120" s="13"/>
      <c r="VQY120" s="13"/>
      <c r="VQZ120" s="13"/>
      <c r="VRA120" s="13"/>
      <c r="VRB120" s="13"/>
      <c r="VRC120" s="13"/>
      <c r="VRD120" s="13"/>
      <c r="VRE120" s="13"/>
      <c r="VRF120" s="13"/>
      <c r="VRG120" s="13"/>
      <c r="VRH120" s="13"/>
      <c r="VRI120" s="13"/>
      <c r="VRJ120" s="13"/>
      <c r="VRK120" s="13"/>
      <c r="VRL120" s="13"/>
      <c r="VRM120" s="13"/>
      <c r="VRN120" s="13"/>
      <c r="VRO120" s="13"/>
      <c r="VRP120" s="13"/>
      <c r="VRQ120" s="13"/>
      <c r="VRR120" s="13"/>
      <c r="VRS120" s="13"/>
      <c r="VRT120" s="13"/>
      <c r="VRU120" s="13"/>
      <c r="VRV120" s="13"/>
      <c r="VRW120" s="13"/>
      <c r="VRX120" s="13"/>
      <c r="VRY120" s="13"/>
      <c r="VRZ120" s="13"/>
      <c r="VSA120" s="13"/>
      <c r="VSB120" s="13"/>
      <c r="VSC120" s="13"/>
      <c r="VSD120" s="13"/>
      <c r="VSE120" s="13"/>
      <c r="VSF120" s="13"/>
      <c r="VSG120" s="13"/>
      <c r="VSH120" s="13"/>
      <c r="VSI120" s="13"/>
      <c r="VSJ120" s="13"/>
      <c r="VSK120" s="13"/>
      <c r="VSL120" s="13"/>
      <c r="VSM120" s="13"/>
      <c r="VSN120" s="13"/>
      <c r="VSO120" s="13"/>
      <c r="VSP120" s="13"/>
      <c r="VSQ120" s="13"/>
      <c r="VSR120" s="13"/>
      <c r="VSS120" s="13"/>
      <c r="VST120" s="13"/>
      <c r="VSU120" s="13"/>
      <c r="VSV120" s="13"/>
      <c r="VSW120" s="13"/>
      <c r="VSX120" s="13"/>
      <c r="VSY120" s="13"/>
      <c r="VSZ120" s="13"/>
      <c r="VTA120" s="13"/>
      <c r="VTB120" s="13"/>
      <c r="VTC120" s="13"/>
      <c r="VTD120" s="13"/>
      <c r="VTE120" s="13"/>
      <c r="VTF120" s="13"/>
      <c r="VTG120" s="13"/>
      <c r="VTH120" s="13"/>
      <c r="VTI120" s="13"/>
      <c r="VTJ120" s="13"/>
      <c r="VTK120" s="13"/>
      <c r="VTL120" s="13"/>
      <c r="VTM120" s="13"/>
      <c r="VTN120" s="13"/>
      <c r="VTO120" s="13"/>
      <c r="VTP120" s="13"/>
      <c r="VTQ120" s="13"/>
      <c r="VTR120" s="13"/>
      <c r="VTS120" s="13"/>
      <c r="VTT120" s="13"/>
      <c r="VTU120" s="13"/>
      <c r="VTV120" s="13"/>
      <c r="VTW120" s="13"/>
      <c r="VTX120" s="13"/>
      <c r="VTY120" s="13"/>
      <c r="VTZ120" s="13"/>
      <c r="VUA120" s="13"/>
      <c r="VUB120" s="13"/>
      <c r="VUC120" s="13"/>
      <c r="VUD120" s="13"/>
      <c r="VUE120" s="13"/>
      <c r="VUF120" s="13"/>
      <c r="VUG120" s="13"/>
      <c r="VUH120" s="13"/>
      <c r="VUI120" s="13"/>
      <c r="VUJ120" s="13"/>
      <c r="VUK120" s="13"/>
      <c r="VUL120" s="13"/>
      <c r="VUM120" s="13"/>
      <c r="VUN120" s="13"/>
      <c r="VUO120" s="13"/>
      <c r="VUP120" s="13"/>
      <c r="VUQ120" s="13"/>
      <c r="VUR120" s="13"/>
      <c r="VUS120" s="13"/>
      <c r="VUT120" s="13"/>
      <c r="VUU120" s="13"/>
      <c r="VUV120" s="13"/>
      <c r="VUW120" s="13"/>
      <c r="VUX120" s="13"/>
      <c r="VUY120" s="13"/>
      <c r="VUZ120" s="13"/>
      <c r="VVA120" s="13"/>
      <c r="VVB120" s="13"/>
      <c r="VVC120" s="13"/>
      <c r="VVD120" s="13"/>
      <c r="VVE120" s="13"/>
      <c r="VVF120" s="13"/>
      <c r="VVG120" s="13"/>
      <c r="VVH120" s="13"/>
      <c r="VVI120" s="13"/>
      <c r="VVJ120" s="13"/>
      <c r="VVK120" s="13"/>
      <c r="VVL120" s="13"/>
      <c r="VVM120" s="13"/>
      <c r="VVN120" s="13"/>
      <c r="VVO120" s="13"/>
      <c r="VVP120" s="13"/>
      <c r="VVQ120" s="13"/>
      <c r="VVR120" s="13"/>
      <c r="VVS120" s="13"/>
      <c r="VVT120" s="13"/>
      <c r="VVU120" s="13"/>
      <c r="VVV120" s="13"/>
      <c r="VVW120" s="13"/>
      <c r="VVX120" s="13"/>
      <c r="VVY120" s="13"/>
      <c r="VVZ120" s="13"/>
      <c r="VWA120" s="13"/>
      <c r="VWB120" s="13"/>
      <c r="VWC120" s="13"/>
      <c r="VWD120" s="13"/>
      <c r="VWE120" s="13"/>
      <c r="VWF120" s="13"/>
      <c r="VWG120" s="13"/>
      <c r="VWH120" s="13"/>
      <c r="VWI120" s="13"/>
      <c r="VWJ120" s="13"/>
      <c r="VWK120" s="13"/>
      <c r="VWL120" s="13"/>
      <c r="VWM120" s="13"/>
      <c r="VWN120" s="13"/>
      <c r="VWO120" s="13"/>
      <c r="VWP120" s="13"/>
      <c r="VWQ120" s="13"/>
      <c r="VWR120" s="13"/>
      <c r="VWS120" s="13"/>
      <c r="VWT120" s="13"/>
      <c r="VWU120" s="13"/>
      <c r="VWV120" s="13"/>
      <c r="VWW120" s="13"/>
      <c r="VWX120" s="13"/>
      <c r="VWY120" s="13"/>
      <c r="VWZ120" s="13"/>
      <c r="VXA120" s="13"/>
      <c r="VXB120" s="13"/>
      <c r="VXC120" s="13"/>
      <c r="VXD120" s="13"/>
      <c r="VXE120" s="13"/>
      <c r="VXF120" s="13"/>
      <c r="VXG120" s="13"/>
      <c r="VXH120" s="13"/>
      <c r="VXI120" s="13"/>
      <c r="VXJ120" s="13"/>
      <c r="VXK120" s="13"/>
      <c r="VXL120" s="13"/>
      <c r="VXM120" s="13"/>
      <c r="VXN120" s="13"/>
      <c r="VXO120" s="13"/>
      <c r="VXP120" s="13"/>
      <c r="VXQ120" s="13"/>
      <c r="VXR120" s="13"/>
      <c r="VXS120" s="13"/>
      <c r="VXT120" s="13"/>
      <c r="VXU120" s="13"/>
      <c r="VXV120" s="13"/>
      <c r="VXW120" s="13"/>
      <c r="VXX120" s="13"/>
      <c r="VXY120" s="13"/>
      <c r="VXZ120" s="13"/>
      <c r="VYA120" s="13"/>
      <c r="VYB120" s="13"/>
      <c r="VYC120" s="13"/>
      <c r="VYD120" s="13"/>
      <c r="VYE120" s="13"/>
      <c r="VYF120" s="13"/>
      <c r="VYG120" s="13"/>
      <c r="VYH120" s="13"/>
      <c r="VYI120" s="13"/>
      <c r="VYJ120" s="13"/>
      <c r="VYK120" s="13"/>
      <c r="VYL120" s="13"/>
      <c r="VYM120" s="13"/>
      <c r="VYN120" s="13"/>
      <c r="VYO120" s="13"/>
      <c r="VYP120" s="13"/>
      <c r="VYQ120" s="13"/>
      <c r="VYR120" s="13"/>
      <c r="VYS120" s="13"/>
      <c r="VYT120" s="13"/>
      <c r="VYU120" s="13"/>
      <c r="VYV120" s="13"/>
      <c r="VYW120" s="13"/>
      <c r="VYX120" s="13"/>
      <c r="VYY120" s="13"/>
      <c r="VYZ120" s="13"/>
      <c r="VZA120" s="13"/>
      <c r="VZB120" s="13"/>
      <c r="VZC120" s="13"/>
      <c r="VZD120" s="13"/>
      <c r="VZE120" s="13"/>
      <c r="VZF120" s="13"/>
      <c r="VZG120" s="13"/>
      <c r="VZH120" s="13"/>
      <c r="VZI120" s="13"/>
      <c r="VZJ120" s="13"/>
      <c r="VZK120" s="13"/>
      <c r="VZL120" s="13"/>
      <c r="VZM120" s="13"/>
      <c r="VZN120" s="13"/>
      <c r="VZO120" s="13"/>
      <c r="VZP120" s="13"/>
      <c r="VZQ120" s="13"/>
      <c r="VZR120" s="13"/>
      <c r="VZS120" s="13"/>
      <c r="VZT120" s="13"/>
      <c r="VZU120" s="13"/>
      <c r="VZV120" s="13"/>
      <c r="VZW120" s="13"/>
      <c r="VZX120" s="13"/>
      <c r="VZY120" s="13"/>
      <c r="VZZ120" s="13"/>
      <c r="WAA120" s="13"/>
      <c r="WAB120" s="13"/>
      <c r="WAC120" s="13"/>
      <c r="WAD120" s="13"/>
      <c r="WAE120" s="13"/>
      <c r="WAF120" s="13"/>
      <c r="WAG120" s="13"/>
      <c r="WAH120" s="13"/>
      <c r="WAI120" s="13"/>
      <c r="WAJ120" s="13"/>
      <c r="WAK120" s="13"/>
      <c r="WAL120" s="13"/>
      <c r="WAM120" s="13"/>
      <c r="WAN120" s="13"/>
      <c r="WAO120" s="13"/>
      <c r="WAP120" s="13"/>
      <c r="WAQ120" s="13"/>
      <c r="WAR120" s="13"/>
      <c r="WAS120" s="13"/>
      <c r="WAT120" s="13"/>
      <c r="WAU120" s="13"/>
      <c r="WAV120" s="13"/>
      <c r="WAW120" s="13"/>
      <c r="WAX120" s="13"/>
      <c r="WAY120" s="13"/>
      <c r="WAZ120" s="13"/>
      <c r="WBA120" s="13"/>
      <c r="WBB120" s="13"/>
      <c r="WBC120" s="13"/>
      <c r="WBD120" s="13"/>
      <c r="WBE120" s="13"/>
      <c r="WBF120" s="13"/>
      <c r="WBG120" s="13"/>
      <c r="WBH120" s="13"/>
      <c r="WBI120" s="13"/>
      <c r="WBJ120" s="13"/>
      <c r="WBK120" s="13"/>
      <c r="WBL120" s="13"/>
      <c r="WBM120" s="13"/>
      <c r="WBN120" s="13"/>
      <c r="WBO120" s="13"/>
      <c r="WBP120" s="13"/>
      <c r="WBQ120" s="13"/>
      <c r="WBR120" s="13"/>
      <c r="WBS120" s="13"/>
      <c r="WBT120" s="13"/>
      <c r="WBU120" s="13"/>
      <c r="WBV120" s="13"/>
      <c r="WBW120" s="13"/>
      <c r="WBX120" s="13"/>
      <c r="WBY120" s="13"/>
      <c r="WBZ120" s="13"/>
      <c r="WCA120" s="13"/>
      <c r="WCB120" s="13"/>
      <c r="WCC120" s="13"/>
      <c r="WCD120" s="13"/>
      <c r="WCE120" s="13"/>
      <c r="WCF120" s="13"/>
      <c r="WCG120" s="13"/>
      <c r="WCH120" s="13"/>
      <c r="WCI120" s="13"/>
      <c r="WCJ120" s="13"/>
      <c r="WCK120" s="13"/>
      <c r="WCL120" s="13"/>
      <c r="WCM120" s="13"/>
      <c r="WCN120" s="13"/>
      <c r="WCO120" s="13"/>
      <c r="WCP120" s="13"/>
      <c r="WCQ120" s="13"/>
      <c r="WCR120" s="13"/>
      <c r="WCS120" s="13"/>
      <c r="WCT120" s="13"/>
      <c r="WCU120" s="13"/>
      <c r="WCV120" s="13"/>
      <c r="WCW120" s="13"/>
      <c r="WCX120" s="13"/>
      <c r="WCY120" s="13"/>
      <c r="WCZ120" s="13"/>
      <c r="WDA120" s="13"/>
      <c r="WDB120" s="13"/>
      <c r="WDC120" s="13"/>
      <c r="WDD120" s="13"/>
      <c r="WDE120" s="13"/>
      <c r="WDF120" s="13"/>
      <c r="WDG120" s="13"/>
      <c r="WDH120" s="13"/>
      <c r="WDI120" s="13"/>
      <c r="WDJ120" s="13"/>
      <c r="WDK120" s="13"/>
      <c r="WDL120" s="13"/>
      <c r="WDM120" s="13"/>
      <c r="WDN120" s="13"/>
      <c r="WDO120" s="13"/>
      <c r="WDP120" s="13"/>
      <c r="WDQ120" s="13"/>
      <c r="WDR120" s="13"/>
      <c r="WDS120" s="13"/>
      <c r="WDT120" s="13"/>
      <c r="WDU120" s="13"/>
      <c r="WDV120" s="13"/>
      <c r="WDW120" s="13"/>
      <c r="WDX120" s="13"/>
      <c r="WDY120" s="13"/>
      <c r="WDZ120" s="13"/>
      <c r="WEA120" s="13"/>
      <c r="WEB120" s="13"/>
      <c r="WEC120" s="13"/>
      <c r="WED120" s="13"/>
      <c r="WEE120" s="13"/>
      <c r="WEF120" s="13"/>
      <c r="WEG120" s="13"/>
      <c r="WEH120" s="13"/>
      <c r="WEI120" s="13"/>
      <c r="WEJ120" s="13"/>
      <c r="WEK120" s="13"/>
      <c r="WEL120" s="13"/>
      <c r="WEM120" s="13"/>
      <c r="WEN120" s="13"/>
      <c r="WEO120" s="13"/>
      <c r="WEP120" s="13"/>
      <c r="WEQ120" s="13"/>
      <c r="WER120" s="13"/>
      <c r="WES120" s="13"/>
      <c r="WET120" s="13"/>
      <c r="WEU120" s="13"/>
      <c r="WEV120" s="13"/>
      <c r="WEW120" s="13"/>
      <c r="WEX120" s="13"/>
      <c r="WEY120" s="13"/>
      <c r="WEZ120" s="13"/>
      <c r="WFA120" s="13"/>
      <c r="WFB120" s="13"/>
      <c r="WFC120" s="13"/>
      <c r="WFD120" s="13"/>
      <c r="WFE120" s="13"/>
      <c r="WFF120" s="13"/>
      <c r="WFG120" s="13"/>
      <c r="WFH120" s="13"/>
      <c r="WFI120" s="13"/>
      <c r="WFJ120" s="13"/>
      <c r="WFK120" s="13"/>
      <c r="WFL120" s="13"/>
      <c r="WFM120" s="13"/>
      <c r="WFN120" s="13"/>
      <c r="WFO120" s="13"/>
      <c r="WFP120" s="13"/>
      <c r="WFQ120" s="13"/>
      <c r="WFR120" s="13"/>
      <c r="WFS120" s="13"/>
      <c r="WFT120" s="13"/>
      <c r="WFU120" s="13"/>
      <c r="WFV120" s="13"/>
      <c r="WFW120" s="13"/>
      <c r="WFX120" s="13"/>
      <c r="WFY120" s="13"/>
      <c r="WFZ120" s="13"/>
      <c r="WGA120" s="13"/>
      <c r="WGB120" s="13"/>
      <c r="WGC120" s="13"/>
      <c r="WGD120" s="13"/>
      <c r="WGE120" s="13"/>
      <c r="WGF120" s="13"/>
      <c r="WGG120" s="13"/>
      <c r="WGH120" s="13"/>
      <c r="WGI120" s="13"/>
      <c r="WGJ120" s="13"/>
      <c r="WGK120" s="13"/>
      <c r="WGL120" s="13"/>
      <c r="WGM120" s="13"/>
      <c r="WGN120" s="13"/>
      <c r="WGO120" s="13"/>
      <c r="WGP120" s="13"/>
      <c r="WGQ120" s="13"/>
      <c r="WGR120" s="13"/>
      <c r="WGS120" s="13"/>
      <c r="WGT120" s="13"/>
      <c r="WGU120" s="13"/>
      <c r="WGV120" s="13"/>
      <c r="WGW120" s="13"/>
      <c r="WGX120" s="13"/>
      <c r="WGY120" s="13"/>
      <c r="WGZ120" s="13"/>
      <c r="WHA120" s="13"/>
      <c r="WHB120" s="13"/>
      <c r="WHC120" s="13"/>
      <c r="WHD120" s="13"/>
      <c r="WHE120" s="13"/>
      <c r="WHF120" s="13"/>
      <c r="WHG120" s="13"/>
      <c r="WHH120" s="13"/>
      <c r="WHI120" s="13"/>
      <c r="WHJ120" s="13"/>
      <c r="WHK120" s="13"/>
      <c r="WHL120" s="13"/>
      <c r="WHM120" s="13"/>
      <c r="WHN120" s="13"/>
      <c r="WHO120" s="13"/>
      <c r="WHP120" s="13"/>
      <c r="WHQ120" s="13"/>
      <c r="WHR120" s="13"/>
      <c r="WHS120" s="13"/>
      <c r="WHT120" s="13"/>
      <c r="WHU120" s="13"/>
      <c r="WHV120" s="13"/>
      <c r="WHW120" s="13"/>
      <c r="WHX120" s="13"/>
      <c r="WHY120" s="13"/>
      <c r="WHZ120" s="13"/>
      <c r="WIA120" s="13"/>
      <c r="WIB120" s="13"/>
      <c r="WIC120" s="13"/>
      <c r="WID120" s="13"/>
      <c r="WIE120" s="13"/>
      <c r="WIF120" s="13"/>
      <c r="WIG120" s="13"/>
      <c r="WIH120" s="13"/>
      <c r="WII120" s="13"/>
      <c r="WIJ120" s="13"/>
      <c r="WIK120" s="13"/>
      <c r="WIL120" s="13"/>
      <c r="WIM120" s="13"/>
      <c r="WIN120" s="13"/>
      <c r="WIO120" s="13"/>
      <c r="WIP120" s="13"/>
      <c r="WIQ120" s="13"/>
      <c r="WIR120" s="13"/>
      <c r="WIS120" s="13"/>
      <c r="WIT120" s="13"/>
      <c r="WIU120" s="13"/>
      <c r="WIV120" s="13"/>
      <c r="WIW120" s="13"/>
      <c r="WIX120" s="13"/>
      <c r="WIY120" s="13"/>
      <c r="WIZ120" s="13"/>
      <c r="WJA120" s="13"/>
      <c r="WJB120" s="13"/>
      <c r="WJC120" s="13"/>
      <c r="WJD120" s="13"/>
      <c r="WJE120" s="13"/>
      <c r="WJF120" s="13"/>
      <c r="WJG120" s="13"/>
      <c r="WJH120" s="13"/>
      <c r="WJI120" s="13"/>
      <c r="WJJ120" s="13"/>
      <c r="WJK120" s="13"/>
      <c r="WJL120" s="13"/>
      <c r="WJM120" s="13"/>
      <c r="WJN120" s="13"/>
      <c r="WJO120" s="13"/>
      <c r="WJP120" s="13"/>
      <c r="WJQ120" s="13"/>
      <c r="WJR120" s="13"/>
      <c r="WJS120" s="13"/>
      <c r="WJT120" s="13"/>
      <c r="WJU120" s="13"/>
      <c r="WJV120" s="13"/>
      <c r="WJW120" s="13"/>
      <c r="WJX120" s="13"/>
      <c r="WJY120" s="13"/>
      <c r="WJZ120" s="13"/>
      <c r="WKA120" s="13"/>
      <c r="WKB120" s="13"/>
      <c r="WKC120" s="13"/>
      <c r="WKD120" s="13"/>
      <c r="WKE120" s="13"/>
      <c r="WKF120" s="13"/>
      <c r="WKG120" s="13"/>
      <c r="WKH120" s="13"/>
      <c r="WKI120" s="13"/>
      <c r="WKJ120" s="13"/>
      <c r="WKK120" s="13"/>
      <c r="WKL120" s="13"/>
      <c r="WKM120" s="13"/>
      <c r="WKN120" s="13"/>
      <c r="WKO120" s="13"/>
      <c r="WKP120" s="13"/>
      <c r="WKQ120" s="13"/>
      <c r="WKR120" s="13"/>
      <c r="WKS120" s="13"/>
      <c r="WKT120" s="13"/>
      <c r="WKU120" s="13"/>
      <c r="WKV120" s="13"/>
      <c r="WKW120" s="13"/>
      <c r="WKX120" s="13"/>
      <c r="WKY120" s="13"/>
      <c r="WKZ120" s="13"/>
      <c r="WLA120" s="13"/>
      <c r="WLB120" s="13"/>
      <c r="WLC120" s="13"/>
      <c r="WLD120" s="13"/>
      <c r="WLE120" s="13"/>
      <c r="WLF120" s="13"/>
      <c r="WLG120" s="13"/>
      <c r="WLH120" s="13"/>
      <c r="WLI120" s="13"/>
      <c r="WLJ120" s="13"/>
      <c r="WLK120" s="13"/>
      <c r="WLL120" s="13"/>
      <c r="WLM120" s="13"/>
      <c r="WLN120" s="13"/>
      <c r="WLO120" s="13"/>
      <c r="WLP120" s="13"/>
      <c r="WLQ120" s="13"/>
      <c r="WLR120" s="13"/>
      <c r="WLS120" s="13"/>
      <c r="WLT120" s="13"/>
      <c r="WLU120" s="13"/>
      <c r="WLV120" s="13"/>
      <c r="WLW120" s="13"/>
      <c r="WLX120" s="13"/>
      <c r="WLY120" s="13"/>
      <c r="WLZ120" s="13"/>
      <c r="WMA120" s="13"/>
      <c r="WMB120" s="13"/>
      <c r="WMC120" s="13"/>
      <c r="WMD120" s="13"/>
      <c r="WME120" s="13"/>
      <c r="WMF120" s="13"/>
      <c r="WMG120" s="13"/>
      <c r="WMH120" s="13"/>
      <c r="WMI120" s="13"/>
      <c r="WMJ120" s="13"/>
      <c r="WMK120" s="13"/>
      <c r="WML120" s="13"/>
      <c r="WMM120" s="13"/>
      <c r="WMN120" s="13"/>
      <c r="WMO120" s="13"/>
      <c r="WMP120" s="13"/>
      <c r="WMQ120" s="13"/>
      <c r="WMR120" s="13"/>
      <c r="WMS120" s="13"/>
      <c r="WMT120" s="13"/>
      <c r="WMU120" s="13"/>
      <c r="WMV120" s="13"/>
      <c r="WMW120" s="13"/>
      <c r="WMX120" s="13"/>
      <c r="WMY120" s="13"/>
      <c r="WMZ120" s="13"/>
      <c r="WNA120" s="13"/>
      <c r="WNB120" s="13"/>
      <c r="WNC120" s="13"/>
      <c r="WND120" s="13"/>
      <c r="WNE120" s="13"/>
      <c r="WNF120" s="13"/>
      <c r="WNG120" s="13"/>
      <c r="WNH120" s="13"/>
      <c r="WNI120" s="13"/>
      <c r="WNJ120" s="13"/>
      <c r="WNK120" s="13"/>
      <c r="WNL120" s="13"/>
      <c r="WNM120" s="13"/>
      <c r="WNN120" s="13"/>
      <c r="WNO120" s="13"/>
      <c r="WNP120" s="13"/>
      <c r="WNQ120" s="13"/>
      <c r="WNR120" s="13"/>
      <c r="WNS120" s="13"/>
      <c r="WNT120" s="13"/>
      <c r="WNU120" s="13"/>
      <c r="WNV120" s="13"/>
      <c r="WNW120" s="13"/>
      <c r="WNX120" s="13"/>
      <c r="WNY120" s="13"/>
      <c r="WNZ120" s="13"/>
      <c r="WOA120" s="13"/>
      <c r="WOB120" s="13"/>
      <c r="WOC120" s="13"/>
      <c r="WOD120" s="13"/>
      <c r="WOE120" s="13"/>
      <c r="WOF120" s="13"/>
      <c r="WOG120" s="13"/>
      <c r="WOH120" s="13"/>
      <c r="WOI120" s="13"/>
      <c r="WOJ120" s="13"/>
      <c r="WOK120" s="13"/>
      <c r="WOL120" s="13"/>
      <c r="WOM120" s="13"/>
      <c r="WON120" s="13"/>
      <c r="WOO120" s="13"/>
      <c r="WOP120" s="13"/>
      <c r="WOQ120" s="13"/>
      <c r="WOR120" s="13"/>
      <c r="WOS120" s="13"/>
      <c r="WOT120" s="13"/>
      <c r="WOU120" s="13"/>
      <c r="WOV120" s="13"/>
      <c r="WOW120" s="13"/>
      <c r="WOX120" s="13"/>
      <c r="WOY120" s="13"/>
      <c r="WOZ120" s="13"/>
      <c r="WPA120" s="13"/>
      <c r="WPB120" s="13"/>
      <c r="WPC120" s="13"/>
      <c r="WPD120" s="13"/>
      <c r="WPE120" s="13"/>
      <c r="WPF120" s="13"/>
      <c r="WPG120" s="13"/>
      <c r="WPH120" s="13"/>
      <c r="WPI120" s="13"/>
      <c r="WPJ120" s="13"/>
      <c r="WPK120" s="13"/>
      <c r="WPL120" s="13"/>
      <c r="WPM120" s="13"/>
      <c r="WPN120" s="13"/>
      <c r="WPO120" s="13"/>
      <c r="WPP120" s="13"/>
      <c r="WPQ120" s="13"/>
      <c r="WPR120" s="13"/>
      <c r="WPS120" s="13"/>
      <c r="WPT120" s="13"/>
      <c r="WPU120" s="13"/>
      <c r="WPV120" s="13"/>
      <c r="WPW120" s="13"/>
      <c r="WPX120" s="13"/>
      <c r="WPY120" s="13"/>
      <c r="WPZ120" s="13"/>
      <c r="WQA120" s="13"/>
      <c r="WQB120" s="13"/>
      <c r="WQC120" s="13"/>
      <c r="WQD120" s="13"/>
      <c r="WQE120" s="13"/>
      <c r="WQF120" s="13"/>
      <c r="WQG120" s="13"/>
      <c r="WQH120" s="13"/>
      <c r="WQI120" s="13"/>
      <c r="WQJ120" s="13"/>
      <c r="WQK120" s="13"/>
      <c r="WQL120" s="13"/>
      <c r="WQM120" s="13"/>
      <c r="WQN120" s="13"/>
      <c r="WQO120" s="13"/>
      <c r="WQP120" s="13"/>
      <c r="WQQ120" s="13"/>
      <c r="WQR120" s="13"/>
      <c r="WQS120" s="13"/>
      <c r="WQT120" s="13"/>
      <c r="WQU120" s="13"/>
      <c r="WQV120" s="13"/>
      <c r="WQW120" s="13"/>
      <c r="WQX120" s="13"/>
      <c r="WQY120" s="13"/>
      <c r="WQZ120" s="13"/>
      <c r="WRA120" s="13"/>
      <c r="WRB120" s="13"/>
      <c r="WRC120" s="13"/>
      <c r="WRD120" s="13"/>
      <c r="WRE120" s="13"/>
      <c r="WRF120" s="13"/>
      <c r="WRG120" s="13"/>
      <c r="WRH120" s="13"/>
      <c r="WRI120" s="13"/>
      <c r="WRJ120" s="13"/>
      <c r="WRK120" s="13"/>
      <c r="WRL120" s="13"/>
      <c r="WRM120" s="13"/>
      <c r="WRN120" s="13"/>
      <c r="WRO120" s="13"/>
      <c r="WRP120" s="13"/>
      <c r="WRQ120" s="13"/>
      <c r="WRR120" s="13"/>
      <c r="WRS120" s="13"/>
      <c r="WRT120" s="13"/>
      <c r="WRU120" s="13"/>
      <c r="WRV120" s="13"/>
      <c r="WRW120" s="13"/>
      <c r="WRX120" s="13"/>
      <c r="WRY120" s="13"/>
      <c r="WRZ120" s="13"/>
      <c r="WSA120" s="13"/>
      <c r="WSB120" s="13"/>
      <c r="WSC120" s="13"/>
      <c r="WSD120" s="13"/>
      <c r="WSE120" s="13"/>
      <c r="WSF120" s="13"/>
      <c r="WSG120" s="13"/>
      <c r="WSH120" s="13"/>
      <c r="WSI120" s="13"/>
      <c r="WSJ120" s="13"/>
      <c r="WSK120" s="13"/>
      <c r="WSL120" s="13"/>
      <c r="WSM120" s="13"/>
      <c r="WSN120" s="13"/>
      <c r="WSO120" s="13"/>
      <c r="WSP120" s="13"/>
      <c r="WSQ120" s="13"/>
      <c r="WSR120" s="13"/>
      <c r="WSS120" s="13"/>
      <c r="WST120" s="13"/>
      <c r="WSU120" s="13"/>
      <c r="WSV120" s="13"/>
      <c r="WSW120" s="13"/>
      <c r="WSX120" s="13"/>
      <c r="WSY120" s="13"/>
      <c r="WSZ120" s="13"/>
      <c r="WTA120" s="13"/>
      <c r="WTB120" s="13"/>
      <c r="WTC120" s="13"/>
      <c r="WTD120" s="13"/>
      <c r="WTE120" s="13"/>
      <c r="WTF120" s="13"/>
      <c r="WTG120" s="13"/>
      <c r="WTH120" s="13"/>
      <c r="WTI120" s="13"/>
      <c r="WTJ120" s="13"/>
      <c r="WTK120" s="13"/>
      <c r="WTL120" s="13"/>
      <c r="WTM120" s="13"/>
      <c r="WTN120" s="13"/>
      <c r="WTO120" s="13"/>
      <c r="WTP120" s="13"/>
      <c r="WTQ120" s="13"/>
      <c r="WTR120" s="13"/>
      <c r="WTS120" s="13"/>
      <c r="WTT120" s="13"/>
      <c r="WTU120" s="13"/>
      <c r="WTV120" s="13"/>
      <c r="WTW120" s="13"/>
      <c r="WTX120" s="13"/>
      <c r="WTY120" s="13"/>
      <c r="WTZ120" s="13"/>
      <c r="WUA120" s="13"/>
      <c r="WUB120" s="13"/>
      <c r="WUC120" s="13"/>
      <c r="WUD120" s="13"/>
      <c r="WUE120" s="13"/>
      <c r="WUF120" s="13"/>
      <c r="WUG120" s="13"/>
      <c r="WUH120" s="13"/>
      <c r="WUI120" s="13"/>
      <c r="WUJ120" s="13"/>
      <c r="WUK120" s="13"/>
      <c r="WUL120" s="13"/>
      <c r="WUM120" s="13"/>
      <c r="WUN120" s="13"/>
      <c r="WUO120" s="13"/>
      <c r="WUP120" s="13"/>
      <c r="WUQ120" s="13"/>
      <c r="WUR120" s="13"/>
      <c r="WUS120" s="13"/>
      <c r="WUT120" s="13"/>
      <c r="WUU120" s="13"/>
      <c r="WUV120" s="13"/>
      <c r="WUW120" s="13"/>
      <c r="WUX120" s="13"/>
      <c r="WUY120" s="13"/>
      <c r="WUZ120" s="13"/>
      <c r="WVA120" s="13"/>
      <c r="WVB120" s="13"/>
      <c r="WVC120" s="13"/>
      <c r="WVD120" s="13"/>
      <c r="WVE120" s="13"/>
      <c r="WVF120" s="13"/>
      <c r="WVG120" s="13"/>
      <c r="WVH120" s="13"/>
      <c r="WVI120" s="13"/>
      <c r="WVJ120" s="13"/>
      <c r="WVK120" s="13"/>
      <c r="WVL120" s="13"/>
      <c r="WVM120" s="13"/>
      <c r="WVN120" s="13"/>
      <c r="WVO120" s="13"/>
      <c r="WVP120" s="13"/>
      <c r="WVQ120" s="13"/>
      <c r="WVR120" s="13"/>
      <c r="WVS120" s="13"/>
      <c r="WVT120" s="13"/>
      <c r="WVU120" s="13"/>
      <c r="WVV120" s="13"/>
      <c r="WVW120" s="13"/>
      <c r="WVX120" s="13"/>
      <c r="WVY120" s="13"/>
      <c r="WVZ120" s="13"/>
      <c r="WWA120" s="13"/>
      <c r="WWB120" s="13"/>
      <c r="WWC120" s="13"/>
      <c r="WWD120" s="13"/>
      <c r="WWE120" s="13"/>
      <c r="WWF120" s="13"/>
      <c r="WWG120" s="13"/>
      <c r="WWH120" s="13"/>
      <c r="WWI120" s="13"/>
      <c r="WWJ120" s="13"/>
      <c r="WWK120" s="13"/>
      <c r="WWL120" s="13"/>
      <c r="WWM120" s="13"/>
      <c r="WWN120" s="13"/>
      <c r="WWO120" s="13"/>
      <c r="WWP120" s="13"/>
      <c r="WWQ120" s="13"/>
      <c r="WWR120" s="13"/>
      <c r="WWS120" s="13"/>
      <c r="WWT120" s="13"/>
      <c r="WWU120" s="13"/>
      <c r="WWV120" s="13"/>
      <c r="WWW120" s="13"/>
      <c r="WWX120" s="13"/>
      <c r="WWY120" s="13"/>
      <c r="WWZ120" s="13"/>
      <c r="WXA120" s="13"/>
      <c r="WXB120" s="13"/>
      <c r="WXC120" s="13"/>
      <c r="WXD120" s="13"/>
      <c r="WXE120" s="13"/>
      <c r="WXF120" s="13"/>
      <c r="WXG120" s="13"/>
      <c r="WXH120" s="13"/>
      <c r="WXI120" s="13"/>
      <c r="WXJ120" s="13"/>
      <c r="WXK120" s="13"/>
      <c r="WXL120" s="13"/>
      <c r="WXM120" s="13"/>
      <c r="WXN120" s="13"/>
      <c r="WXO120" s="13"/>
      <c r="WXP120" s="13"/>
      <c r="WXQ120" s="13"/>
      <c r="WXR120" s="13"/>
      <c r="WXS120" s="13"/>
      <c r="WXT120" s="13"/>
      <c r="WXU120" s="13"/>
      <c r="WXV120" s="13"/>
      <c r="WXW120" s="13"/>
      <c r="WXX120" s="13"/>
      <c r="WXY120" s="13"/>
      <c r="WXZ120" s="13"/>
      <c r="WYA120" s="13"/>
      <c r="WYB120" s="13"/>
      <c r="WYC120" s="13"/>
      <c r="WYD120" s="13"/>
      <c r="WYE120" s="13"/>
      <c r="WYF120" s="13"/>
      <c r="WYG120" s="13"/>
      <c r="WYH120" s="13"/>
      <c r="WYI120" s="13"/>
      <c r="WYJ120" s="13"/>
      <c r="WYK120" s="13"/>
      <c r="WYL120" s="13"/>
      <c r="WYM120" s="13"/>
      <c r="WYN120" s="13"/>
      <c r="WYO120" s="13"/>
      <c r="WYP120" s="13"/>
      <c r="WYQ120" s="13"/>
      <c r="WYR120" s="13"/>
      <c r="WYS120" s="13"/>
      <c r="WYT120" s="13"/>
      <c r="WYU120" s="13"/>
      <c r="WYV120" s="13"/>
      <c r="WYW120" s="13"/>
      <c r="WYX120" s="13"/>
      <c r="WYY120" s="13"/>
      <c r="WYZ120" s="13"/>
      <c r="WZA120" s="13"/>
      <c r="WZB120" s="13"/>
      <c r="WZC120" s="13"/>
      <c r="WZD120" s="13"/>
      <c r="WZE120" s="13"/>
      <c r="WZF120" s="13"/>
      <c r="WZG120" s="13"/>
      <c r="WZH120" s="13"/>
      <c r="WZI120" s="13"/>
      <c r="WZJ120" s="13"/>
      <c r="WZK120" s="13"/>
      <c r="WZL120" s="13"/>
      <c r="WZM120" s="13"/>
      <c r="WZN120" s="13"/>
      <c r="WZO120" s="13"/>
      <c r="WZP120" s="13"/>
      <c r="WZQ120" s="13"/>
      <c r="WZR120" s="13"/>
      <c r="WZS120" s="13"/>
      <c r="WZT120" s="13"/>
      <c r="WZU120" s="13"/>
      <c r="WZV120" s="13"/>
      <c r="WZW120" s="13"/>
      <c r="WZX120" s="13"/>
      <c r="WZY120" s="13"/>
      <c r="WZZ120" s="13"/>
      <c r="XAA120" s="13"/>
      <c r="XAB120" s="13"/>
      <c r="XAC120" s="13"/>
      <c r="XAD120" s="13"/>
      <c r="XAE120" s="13"/>
      <c r="XAF120" s="13"/>
      <c r="XAG120" s="13"/>
      <c r="XAH120" s="13"/>
      <c r="XAI120" s="13"/>
      <c r="XAJ120" s="13"/>
      <c r="XAK120" s="13"/>
      <c r="XAL120" s="13"/>
      <c r="XAM120" s="13"/>
      <c r="XAN120" s="13"/>
      <c r="XAO120" s="13"/>
      <c r="XAP120" s="13"/>
      <c r="XAQ120" s="13"/>
      <c r="XAR120" s="13"/>
      <c r="XAS120" s="13"/>
      <c r="XAT120" s="13"/>
      <c r="XAU120" s="13"/>
      <c r="XAV120" s="13"/>
      <c r="XAW120" s="13"/>
      <c r="XAX120" s="13"/>
      <c r="XAY120" s="13"/>
      <c r="XAZ120" s="13"/>
      <c r="XBA120" s="13"/>
      <c r="XBB120" s="13"/>
      <c r="XBC120" s="13"/>
      <c r="XBD120" s="13"/>
      <c r="XBE120" s="13"/>
      <c r="XBF120" s="13"/>
      <c r="XBG120" s="13"/>
      <c r="XBH120" s="13"/>
      <c r="XBI120" s="13"/>
      <c r="XBJ120" s="13"/>
      <c r="XBK120" s="13"/>
      <c r="XBL120" s="13"/>
      <c r="XBM120" s="13"/>
      <c r="XBN120" s="13"/>
      <c r="XBO120" s="13"/>
      <c r="XBP120" s="13"/>
      <c r="XBQ120" s="13"/>
      <c r="XBR120" s="13"/>
      <c r="XBS120" s="13"/>
      <c r="XBT120" s="13"/>
      <c r="XBU120" s="13"/>
      <c r="XBV120" s="13"/>
      <c r="XBW120" s="13"/>
      <c r="XBX120" s="13"/>
      <c r="XBY120" s="13"/>
      <c r="XBZ120" s="13"/>
      <c r="XCA120" s="13"/>
      <c r="XCB120" s="13"/>
      <c r="XCC120" s="13"/>
      <c r="XCD120" s="13"/>
      <c r="XCE120" s="13"/>
      <c r="XCF120" s="13"/>
      <c r="XCG120" s="13"/>
      <c r="XCH120" s="13"/>
      <c r="XCI120" s="13"/>
      <c r="XCJ120" s="13"/>
      <c r="XCK120" s="13"/>
      <c r="XCL120" s="13"/>
      <c r="XCM120" s="13"/>
      <c r="XCN120" s="13"/>
      <c r="XCO120" s="13"/>
      <c r="XCP120" s="13"/>
      <c r="XCQ120" s="13"/>
      <c r="XCR120" s="13"/>
      <c r="XCS120" s="13"/>
      <c r="XCT120" s="13"/>
      <c r="XCU120" s="13"/>
      <c r="XCV120" s="13"/>
      <c r="XCW120" s="13"/>
      <c r="XCX120" s="13"/>
      <c r="XCY120" s="13"/>
      <c r="XCZ120" s="13"/>
      <c r="XDA120" s="13"/>
      <c r="XDB120" s="13"/>
      <c r="XDC120" s="13"/>
      <c r="XDD120" s="13"/>
      <c r="XDE120" s="13"/>
      <c r="XDF120" s="13"/>
      <c r="XDG120" s="13"/>
      <c r="XDH120" s="13"/>
      <c r="XDI120" s="13"/>
      <c r="XDJ120" s="13"/>
      <c r="XDK120" s="13"/>
      <c r="XDL120" s="13"/>
      <c r="XDM120" s="13"/>
      <c r="XDN120" s="13"/>
      <c r="XDO120" s="13"/>
      <c r="XDP120" s="13"/>
      <c r="XDQ120" s="13"/>
      <c r="XDR120" s="13"/>
      <c r="XDS120" s="13"/>
      <c r="XDT120" s="13"/>
      <c r="XDU120" s="13"/>
      <c r="XDV120" s="13"/>
      <c r="XDW120" s="13"/>
      <c r="XDX120" s="13"/>
      <c r="XDY120" s="13"/>
      <c r="XDZ120" s="13"/>
      <c r="XEA120" s="13"/>
      <c r="XEB120" s="13"/>
      <c r="XEC120" s="13"/>
      <c r="XED120" s="13"/>
      <c r="XEE120" s="13"/>
      <c r="XEF120" s="13"/>
      <c r="XEG120" s="13"/>
      <c r="XEH120" s="13"/>
      <c r="XEI120" s="13"/>
      <c r="XEJ120" s="13"/>
      <c r="XEK120" s="13"/>
      <c r="XEL120" s="13"/>
      <c r="XEM120" s="13"/>
      <c r="XEN120" s="13"/>
      <c r="XEO120" s="13"/>
      <c r="XEP120" s="13"/>
      <c r="XEQ120" s="13"/>
      <c r="XER120" s="13"/>
      <c r="XES120" s="13"/>
      <c r="XET120" s="13"/>
      <c r="XEU120" s="13"/>
      <c r="XEV120" s="13"/>
      <c r="XEW120" s="13"/>
    </row>
    <row r="121" s="1" customFormat="1" ht="24.95" customHeight="1" spans="1:16377">
      <c r="A121" s="13">
        <v>118</v>
      </c>
      <c r="B121" s="13" t="s">
        <v>129</v>
      </c>
      <c r="C121" s="19" t="s">
        <v>11</v>
      </c>
      <c r="D121" s="13">
        <v>4200</v>
      </c>
      <c r="E121" s="14">
        <v>240</v>
      </c>
      <c r="F121" s="13">
        <v>360</v>
      </c>
      <c r="G121" s="13">
        <v>4080</v>
      </c>
      <c r="H121" s="13">
        <v>8880</v>
      </c>
      <c r="I121" s="25"/>
      <c r="J121" s="25"/>
      <c r="K121" s="25"/>
      <c r="L121" s="25"/>
      <c r="M121" s="25"/>
      <c r="N121" s="26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  <c r="HW121" s="13"/>
      <c r="HX121" s="13"/>
      <c r="HY121" s="13"/>
      <c r="HZ121" s="13"/>
      <c r="IA121" s="13"/>
      <c r="IB121" s="13"/>
      <c r="IC121" s="13"/>
      <c r="ID121" s="13"/>
      <c r="IE121" s="13"/>
      <c r="IF121" s="13"/>
      <c r="IG121" s="13"/>
      <c r="IH121" s="13"/>
      <c r="II121" s="13"/>
      <c r="IJ121" s="13"/>
      <c r="IK121" s="13"/>
      <c r="IL121" s="13"/>
      <c r="IM121" s="13"/>
      <c r="IN121" s="13"/>
      <c r="IO121" s="13"/>
      <c r="IP121" s="13"/>
      <c r="IQ121" s="13"/>
      <c r="IR121" s="13"/>
      <c r="IS121" s="13"/>
      <c r="IT121" s="13"/>
      <c r="IU121" s="13"/>
      <c r="IV121" s="13"/>
      <c r="IW121" s="13"/>
      <c r="IX121" s="13"/>
      <c r="IY121" s="13"/>
      <c r="IZ121" s="13"/>
      <c r="JA121" s="13"/>
      <c r="JB121" s="13"/>
      <c r="JC121" s="13"/>
      <c r="JD121" s="13"/>
      <c r="JE121" s="13"/>
      <c r="JF121" s="13"/>
      <c r="JG121" s="13"/>
      <c r="JH121" s="13"/>
      <c r="JI121" s="13"/>
      <c r="JJ121" s="13"/>
      <c r="JK121" s="13"/>
      <c r="JL121" s="13"/>
      <c r="JM121" s="13"/>
      <c r="JN121" s="13"/>
      <c r="JO121" s="13"/>
      <c r="JP121" s="13"/>
      <c r="JQ121" s="13"/>
      <c r="JR121" s="13"/>
      <c r="JS121" s="13"/>
      <c r="JT121" s="13"/>
      <c r="JU121" s="13"/>
      <c r="JV121" s="13"/>
      <c r="JW121" s="13"/>
      <c r="JX121" s="13"/>
      <c r="JY121" s="13"/>
      <c r="JZ121" s="13"/>
      <c r="KA121" s="13"/>
      <c r="KB121" s="13"/>
      <c r="KC121" s="13"/>
      <c r="KD121" s="13"/>
      <c r="KE121" s="13"/>
      <c r="KF121" s="13"/>
      <c r="KG121" s="13"/>
      <c r="KH121" s="13"/>
      <c r="KI121" s="13"/>
      <c r="KJ121" s="13"/>
      <c r="KK121" s="13"/>
      <c r="KL121" s="13"/>
      <c r="KM121" s="13"/>
      <c r="KN121" s="13"/>
      <c r="KO121" s="13"/>
      <c r="KP121" s="13"/>
      <c r="KQ121" s="13"/>
      <c r="KR121" s="13"/>
      <c r="KS121" s="13"/>
      <c r="KT121" s="13"/>
      <c r="KU121" s="13"/>
      <c r="KV121" s="13"/>
      <c r="KW121" s="13"/>
      <c r="KX121" s="13"/>
      <c r="KY121" s="13"/>
      <c r="KZ121" s="13"/>
      <c r="LA121" s="13"/>
      <c r="LB121" s="13"/>
      <c r="LC121" s="13"/>
      <c r="LD121" s="13"/>
      <c r="LE121" s="13"/>
      <c r="LF121" s="13"/>
      <c r="LG121" s="13"/>
      <c r="LH121" s="13"/>
      <c r="LI121" s="13"/>
      <c r="LJ121" s="13"/>
      <c r="LK121" s="13"/>
      <c r="LL121" s="13"/>
      <c r="LM121" s="13"/>
      <c r="LN121" s="13"/>
      <c r="LO121" s="13"/>
      <c r="LP121" s="13"/>
      <c r="LQ121" s="13"/>
      <c r="LR121" s="13"/>
      <c r="LS121" s="13"/>
      <c r="LT121" s="13"/>
      <c r="LU121" s="13"/>
      <c r="LV121" s="13"/>
      <c r="LW121" s="13"/>
      <c r="LX121" s="13"/>
      <c r="LY121" s="13"/>
      <c r="LZ121" s="13"/>
      <c r="MA121" s="13"/>
      <c r="MB121" s="13"/>
      <c r="MC121" s="13"/>
      <c r="MD121" s="13"/>
      <c r="ME121" s="13"/>
      <c r="MF121" s="13"/>
      <c r="MG121" s="13"/>
      <c r="MH121" s="13"/>
      <c r="MI121" s="13"/>
      <c r="MJ121" s="13"/>
      <c r="MK121" s="13"/>
      <c r="ML121" s="13"/>
      <c r="MM121" s="13"/>
      <c r="MN121" s="13"/>
      <c r="MO121" s="13"/>
      <c r="MP121" s="13"/>
      <c r="MQ121" s="13"/>
      <c r="MR121" s="13"/>
      <c r="MS121" s="13"/>
      <c r="MT121" s="13"/>
      <c r="MU121" s="13"/>
      <c r="MV121" s="13"/>
      <c r="MW121" s="13"/>
      <c r="MX121" s="13"/>
      <c r="MY121" s="13"/>
      <c r="MZ121" s="13"/>
      <c r="NA121" s="13"/>
      <c r="NB121" s="13"/>
      <c r="NC121" s="13"/>
      <c r="ND121" s="13"/>
      <c r="NE121" s="13"/>
      <c r="NF121" s="13"/>
      <c r="NG121" s="13"/>
      <c r="NH121" s="13"/>
      <c r="NI121" s="13"/>
      <c r="NJ121" s="13"/>
      <c r="NK121" s="13"/>
      <c r="NL121" s="13"/>
      <c r="NM121" s="13"/>
      <c r="NN121" s="13"/>
      <c r="NO121" s="13"/>
      <c r="NP121" s="13"/>
      <c r="NQ121" s="13"/>
      <c r="NR121" s="13"/>
      <c r="NS121" s="13"/>
      <c r="NT121" s="13"/>
      <c r="NU121" s="13"/>
      <c r="NV121" s="13"/>
      <c r="NW121" s="13"/>
      <c r="NX121" s="13"/>
      <c r="NY121" s="13"/>
      <c r="NZ121" s="13"/>
      <c r="OA121" s="13"/>
      <c r="OB121" s="13"/>
      <c r="OC121" s="13"/>
      <c r="OD121" s="13"/>
      <c r="OE121" s="13"/>
      <c r="OF121" s="13"/>
      <c r="OG121" s="13"/>
      <c r="OH121" s="13"/>
      <c r="OI121" s="13"/>
      <c r="OJ121" s="13"/>
      <c r="OK121" s="13"/>
      <c r="OL121" s="13"/>
      <c r="OM121" s="13"/>
      <c r="ON121" s="13"/>
      <c r="OO121" s="13"/>
      <c r="OP121" s="13"/>
      <c r="OQ121" s="13"/>
      <c r="OR121" s="13"/>
      <c r="OS121" s="13"/>
      <c r="OT121" s="13"/>
      <c r="OU121" s="13"/>
      <c r="OV121" s="13"/>
      <c r="OW121" s="13"/>
      <c r="OX121" s="13"/>
      <c r="OY121" s="13"/>
      <c r="OZ121" s="13"/>
      <c r="PA121" s="13"/>
      <c r="PB121" s="13"/>
      <c r="PC121" s="13"/>
      <c r="PD121" s="13"/>
      <c r="PE121" s="13"/>
      <c r="PF121" s="13"/>
      <c r="PG121" s="13"/>
      <c r="PH121" s="13"/>
      <c r="PI121" s="13"/>
      <c r="PJ121" s="13"/>
      <c r="PK121" s="13"/>
      <c r="PL121" s="13"/>
      <c r="PM121" s="13"/>
      <c r="PN121" s="13"/>
      <c r="PO121" s="13"/>
      <c r="PP121" s="13"/>
      <c r="PQ121" s="13"/>
      <c r="PR121" s="13"/>
      <c r="PS121" s="13"/>
      <c r="PT121" s="13"/>
      <c r="PU121" s="13"/>
      <c r="PV121" s="13"/>
      <c r="PW121" s="13"/>
      <c r="PX121" s="13"/>
      <c r="PY121" s="13"/>
      <c r="PZ121" s="13"/>
      <c r="QA121" s="13"/>
      <c r="QB121" s="13"/>
      <c r="QC121" s="13"/>
      <c r="QD121" s="13"/>
      <c r="QE121" s="13"/>
      <c r="QF121" s="13"/>
      <c r="QG121" s="13"/>
      <c r="QH121" s="13"/>
      <c r="QI121" s="13"/>
      <c r="QJ121" s="13"/>
      <c r="QK121" s="13"/>
      <c r="QL121" s="13"/>
      <c r="QM121" s="13"/>
      <c r="QN121" s="13"/>
      <c r="QO121" s="13"/>
      <c r="QP121" s="13"/>
      <c r="QQ121" s="13"/>
      <c r="QR121" s="13"/>
      <c r="QS121" s="13"/>
      <c r="QT121" s="13"/>
      <c r="QU121" s="13"/>
      <c r="QV121" s="13"/>
      <c r="QW121" s="13"/>
      <c r="QX121" s="13"/>
      <c r="QY121" s="13"/>
      <c r="QZ121" s="13"/>
      <c r="RA121" s="13"/>
      <c r="RB121" s="13"/>
      <c r="RC121" s="13"/>
      <c r="RD121" s="13"/>
      <c r="RE121" s="13"/>
      <c r="RF121" s="13"/>
      <c r="RG121" s="13"/>
      <c r="RH121" s="13"/>
      <c r="RI121" s="13"/>
      <c r="RJ121" s="13"/>
      <c r="RK121" s="13"/>
      <c r="RL121" s="13"/>
      <c r="RM121" s="13"/>
      <c r="RN121" s="13"/>
      <c r="RO121" s="13"/>
      <c r="RP121" s="13"/>
      <c r="RQ121" s="13"/>
      <c r="RR121" s="13"/>
      <c r="RS121" s="13"/>
      <c r="RT121" s="13"/>
      <c r="RU121" s="13"/>
      <c r="RV121" s="13"/>
      <c r="RW121" s="13"/>
      <c r="RX121" s="13"/>
      <c r="RY121" s="13"/>
      <c r="RZ121" s="13"/>
      <c r="SA121" s="13"/>
      <c r="SB121" s="13"/>
      <c r="SC121" s="13"/>
      <c r="SD121" s="13"/>
      <c r="SE121" s="13"/>
      <c r="SF121" s="13"/>
      <c r="SG121" s="13"/>
      <c r="SH121" s="13"/>
      <c r="SI121" s="13"/>
      <c r="SJ121" s="13"/>
      <c r="SK121" s="13"/>
      <c r="SL121" s="13"/>
      <c r="SM121" s="13"/>
      <c r="SN121" s="13"/>
      <c r="SO121" s="13"/>
      <c r="SP121" s="13"/>
      <c r="SQ121" s="13"/>
      <c r="SR121" s="13"/>
      <c r="SS121" s="13"/>
      <c r="ST121" s="13"/>
      <c r="SU121" s="13"/>
      <c r="SV121" s="13"/>
      <c r="SW121" s="13"/>
      <c r="SX121" s="13"/>
      <c r="SY121" s="13"/>
      <c r="SZ121" s="13"/>
      <c r="TA121" s="13"/>
      <c r="TB121" s="13"/>
      <c r="TC121" s="13"/>
      <c r="TD121" s="13"/>
      <c r="TE121" s="13"/>
      <c r="TF121" s="13"/>
      <c r="TG121" s="13"/>
      <c r="TH121" s="13"/>
      <c r="TI121" s="13"/>
      <c r="TJ121" s="13"/>
      <c r="TK121" s="13"/>
      <c r="TL121" s="13"/>
      <c r="TM121" s="13"/>
      <c r="TN121" s="13"/>
      <c r="TO121" s="13"/>
      <c r="TP121" s="13"/>
      <c r="TQ121" s="13"/>
      <c r="TR121" s="13"/>
      <c r="TS121" s="13"/>
      <c r="TT121" s="13"/>
      <c r="TU121" s="13"/>
      <c r="TV121" s="13"/>
      <c r="TW121" s="13"/>
      <c r="TX121" s="13"/>
      <c r="TY121" s="13"/>
      <c r="TZ121" s="13"/>
      <c r="UA121" s="13"/>
      <c r="UB121" s="13"/>
      <c r="UC121" s="13"/>
      <c r="UD121" s="13"/>
      <c r="UE121" s="13"/>
      <c r="UF121" s="13"/>
      <c r="UG121" s="13"/>
      <c r="UH121" s="13"/>
      <c r="UI121" s="13"/>
      <c r="UJ121" s="13"/>
      <c r="UK121" s="13"/>
      <c r="UL121" s="13"/>
      <c r="UM121" s="13"/>
      <c r="UN121" s="13"/>
      <c r="UO121" s="13"/>
      <c r="UP121" s="13"/>
      <c r="UQ121" s="13"/>
      <c r="UR121" s="13"/>
      <c r="US121" s="13"/>
      <c r="UT121" s="13"/>
      <c r="UU121" s="13"/>
      <c r="UV121" s="13"/>
      <c r="UW121" s="13"/>
      <c r="UX121" s="13"/>
      <c r="UY121" s="13"/>
      <c r="UZ121" s="13"/>
      <c r="VA121" s="13"/>
      <c r="VB121" s="13"/>
      <c r="VC121" s="13"/>
      <c r="VD121" s="13"/>
      <c r="VE121" s="13"/>
      <c r="VF121" s="13"/>
      <c r="VG121" s="13"/>
      <c r="VH121" s="13"/>
      <c r="VI121" s="13"/>
      <c r="VJ121" s="13"/>
      <c r="VK121" s="13"/>
      <c r="VL121" s="13"/>
      <c r="VM121" s="13"/>
      <c r="VN121" s="13"/>
      <c r="VO121" s="13"/>
      <c r="VP121" s="13"/>
      <c r="VQ121" s="13"/>
      <c r="VR121" s="13"/>
      <c r="VS121" s="13"/>
      <c r="VT121" s="13"/>
      <c r="VU121" s="13"/>
      <c r="VV121" s="13"/>
      <c r="VW121" s="13"/>
      <c r="VX121" s="13"/>
      <c r="VY121" s="13"/>
      <c r="VZ121" s="13"/>
      <c r="WA121" s="13"/>
      <c r="WB121" s="13"/>
      <c r="WC121" s="13"/>
      <c r="WD121" s="13"/>
      <c r="WE121" s="13"/>
      <c r="WF121" s="13"/>
      <c r="WG121" s="13"/>
      <c r="WH121" s="13"/>
      <c r="WI121" s="13"/>
      <c r="WJ121" s="13"/>
      <c r="WK121" s="13"/>
      <c r="WL121" s="13"/>
      <c r="WM121" s="13"/>
      <c r="WN121" s="13"/>
      <c r="WO121" s="13"/>
      <c r="WP121" s="13"/>
      <c r="WQ121" s="13"/>
      <c r="WR121" s="13"/>
      <c r="WS121" s="13"/>
      <c r="WT121" s="13"/>
      <c r="WU121" s="13"/>
      <c r="WV121" s="13"/>
      <c r="WW121" s="13"/>
      <c r="WX121" s="13"/>
      <c r="WY121" s="13"/>
      <c r="WZ121" s="13"/>
      <c r="XA121" s="13"/>
      <c r="XB121" s="13"/>
      <c r="XC121" s="13"/>
      <c r="XD121" s="13"/>
      <c r="XE121" s="13"/>
      <c r="XF121" s="13"/>
      <c r="XG121" s="13"/>
      <c r="XH121" s="13"/>
      <c r="XI121" s="13"/>
      <c r="XJ121" s="13"/>
      <c r="XK121" s="13"/>
      <c r="XL121" s="13"/>
      <c r="XM121" s="13"/>
      <c r="XN121" s="13"/>
      <c r="XO121" s="13"/>
      <c r="XP121" s="13"/>
      <c r="XQ121" s="13"/>
      <c r="XR121" s="13"/>
      <c r="XS121" s="13"/>
      <c r="XT121" s="13"/>
      <c r="XU121" s="13"/>
      <c r="XV121" s="13"/>
      <c r="XW121" s="13"/>
      <c r="XX121" s="13"/>
      <c r="XY121" s="13"/>
      <c r="XZ121" s="13"/>
      <c r="YA121" s="13"/>
      <c r="YB121" s="13"/>
      <c r="YC121" s="13"/>
      <c r="YD121" s="13"/>
      <c r="YE121" s="13"/>
      <c r="YF121" s="13"/>
      <c r="YG121" s="13"/>
      <c r="YH121" s="13"/>
      <c r="YI121" s="13"/>
      <c r="YJ121" s="13"/>
      <c r="YK121" s="13"/>
      <c r="YL121" s="13"/>
      <c r="YM121" s="13"/>
      <c r="YN121" s="13"/>
      <c r="YO121" s="13"/>
      <c r="YP121" s="13"/>
      <c r="YQ121" s="13"/>
      <c r="YR121" s="13"/>
      <c r="YS121" s="13"/>
      <c r="YT121" s="13"/>
      <c r="YU121" s="13"/>
      <c r="YV121" s="13"/>
      <c r="YW121" s="13"/>
      <c r="YX121" s="13"/>
      <c r="YY121" s="13"/>
      <c r="YZ121" s="13"/>
      <c r="ZA121" s="13"/>
      <c r="ZB121" s="13"/>
      <c r="ZC121" s="13"/>
      <c r="ZD121" s="13"/>
      <c r="ZE121" s="13"/>
      <c r="ZF121" s="13"/>
      <c r="ZG121" s="13"/>
      <c r="ZH121" s="13"/>
      <c r="ZI121" s="13"/>
      <c r="ZJ121" s="13"/>
      <c r="ZK121" s="13"/>
      <c r="ZL121" s="13"/>
      <c r="ZM121" s="13"/>
      <c r="ZN121" s="13"/>
      <c r="ZO121" s="13"/>
      <c r="ZP121" s="13"/>
      <c r="ZQ121" s="13"/>
      <c r="ZR121" s="13"/>
      <c r="ZS121" s="13"/>
      <c r="ZT121" s="13"/>
      <c r="ZU121" s="13"/>
      <c r="ZV121" s="13"/>
      <c r="ZW121" s="13"/>
      <c r="ZX121" s="13"/>
      <c r="ZY121" s="13"/>
      <c r="ZZ121" s="13"/>
      <c r="AAA121" s="13"/>
      <c r="AAB121" s="13"/>
      <c r="AAC121" s="13"/>
      <c r="AAD121" s="13"/>
      <c r="AAE121" s="13"/>
      <c r="AAF121" s="13"/>
      <c r="AAG121" s="13"/>
      <c r="AAH121" s="13"/>
      <c r="AAI121" s="13"/>
      <c r="AAJ121" s="13"/>
      <c r="AAK121" s="13"/>
      <c r="AAL121" s="13"/>
      <c r="AAM121" s="13"/>
      <c r="AAN121" s="13"/>
      <c r="AAO121" s="13"/>
      <c r="AAP121" s="13"/>
      <c r="AAQ121" s="13"/>
      <c r="AAR121" s="13"/>
      <c r="AAS121" s="13"/>
      <c r="AAT121" s="13"/>
      <c r="AAU121" s="13"/>
      <c r="AAV121" s="13"/>
      <c r="AAW121" s="13"/>
      <c r="AAX121" s="13"/>
      <c r="AAY121" s="13"/>
      <c r="AAZ121" s="13"/>
      <c r="ABA121" s="13"/>
      <c r="ABB121" s="13"/>
      <c r="ABC121" s="13"/>
      <c r="ABD121" s="13"/>
      <c r="ABE121" s="13"/>
      <c r="ABF121" s="13"/>
      <c r="ABG121" s="13"/>
      <c r="ABH121" s="13"/>
      <c r="ABI121" s="13"/>
      <c r="ABJ121" s="13"/>
      <c r="ABK121" s="13"/>
      <c r="ABL121" s="13"/>
      <c r="ABM121" s="13"/>
      <c r="ABN121" s="13"/>
      <c r="ABO121" s="13"/>
      <c r="ABP121" s="13"/>
      <c r="ABQ121" s="13"/>
      <c r="ABR121" s="13"/>
      <c r="ABS121" s="13"/>
      <c r="ABT121" s="13"/>
      <c r="ABU121" s="13"/>
      <c r="ABV121" s="13"/>
      <c r="ABW121" s="13"/>
      <c r="ABX121" s="13"/>
      <c r="ABY121" s="13"/>
      <c r="ABZ121" s="13"/>
      <c r="ACA121" s="13"/>
      <c r="ACB121" s="13"/>
      <c r="ACC121" s="13"/>
      <c r="ACD121" s="13"/>
      <c r="ACE121" s="13"/>
      <c r="ACF121" s="13"/>
      <c r="ACG121" s="13"/>
      <c r="ACH121" s="13"/>
      <c r="ACI121" s="13"/>
      <c r="ACJ121" s="13"/>
      <c r="ACK121" s="13"/>
      <c r="ACL121" s="13"/>
      <c r="ACM121" s="13"/>
      <c r="ACN121" s="13"/>
      <c r="ACO121" s="13"/>
      <c r="ACP121" s="13"/>
      <c r="ACQ121" s="13"/>
      <c r="ACR121" s="13"/>
      <c r="ACS121" s="13"/>
      <c r="ACT121" s="13"/>
      <c r="ACU121" s="13"/>
      <c r="ACV121" s="13"/>
      <c r="ACW121" s="13"/>
      <c r="ACX121" s="13"/>
      <c r="ACY121" s="13"/>
      <c r="ACZ121" s="13"/>
      <c r="ADA121" s="13"/>
      <c r="ADB121" s="13"/>
      <c r="ADC121" s="13"/>
      <c r="ADD121" s="13"/>
      <c r="ADE121" s="13"/>
      <c r="ADF121" s="13"/>
      <c r="ADG121" s="13"/>
      <c r="ADH121" s="13"/>
      <c r="ADI121" s="13"/>
      <c r="ADJ121" s="13"/>
      <c r="ADK121" s="13"/>
      <c r="ADL121" s="13"/>
      <c r="ADM121" s="13"/>
      <c r="ADN121" s="13"/>
      <c r="ADO121" s="13"/>
      <c r="ADP121" s="13"/>
      <c r="ADQ121" s="13"/>
      <c r="ADR121" s="13"/>
      <c r="ADS121" s="13"/>
      <c r="ADT121" s="13"/>
      <c r="ADU121" s="13"/>
      <c r="ADV121" s="13"/>
      <c r="ADW121" s="13"/>
      <c r="ADX121" s="13"/>
      <c r="ADY121" s="13"/>
      <c r="ADZ121" s="13"/>
      <c r="AEA121" s="13"/>
      <c r="AEB121" s="13"/>
      <c r="AEC121" s="13"/>
      <c r="AED121" s="13"/>
      <c r="AEE121" s="13"/>
      <c r="AEF121" s="13"/>
      <c r="AEG121" s="13"/>
      <c r="AEH121" s="13"/>
      <c r="AEI121" s="13"/>
      <c r="AEJ121" s="13"/>
      <c r="AEK121" s="13"/>
      <c r="AEL121" s="13"/>
      <c r="AEM121" s="13"/>
      <c r="AEN121" s="13"/>
      <c r="AEO121" s="13"/>
      <c r="AEP121" s="13"/>
      <c r="AEQ121" s="13"/>
      <c r="AER121" s="13"/>
      <c r="AES121" s="13"/>
      <c r="AET121" s="13"/>
      <c r="AEU121" s="13"/>
      <c r="AEV121" s="13"/>
      <c r="AEW121" s="13"/>
      <c r="AEX121" s="13"/>
      <c r="AEY121" s="13"/>
      <c r="AEZ121" s="13"/>
      <c r="AFA121" s="13"/>
      <c r="AFB121" s="13"/>
      <c r="AFC121" s="13"/>
      <c r="AFD121" s="13"/>
      <c r="AFE121" s="13"/>
      <c r="AFF121" s="13"/>
      <c r="AFG121" s="13"/>
      <c r="AFH121" s="13"/>
      <c r="AFI121" s="13"/>
      <c r="AFJ121" s="13"/>
      <c r="AFK121" s="13"/>
      <c r="AFL121" s="13"/>
      <c r="AFM121" s="13"/>
      <c r="AFN121" s="13"/>
      <c r="AFO121" s="13"/>
      <c r="AFP121" s="13"/>
      <c r="AFQ121" s="13"/>
      <c r="AFR121" s="13"/>
      <c r="AFS121" s="13"/>
      <c r="AFT121" s="13"/>
      <c r="AFU121" s="13"/>
      <c r="AFV121" s="13"/>
      <c r="AFW121" s="13"/>
      <c r="AFX121" s="13"/>
      <c r="AFY121" s="13"/>
      <c r="AFZ121" s="13"/>
      <c r="AGA121" s="13"/>
      <c r="AGB121" s="13"/>
      <c r="AGC121" s="13"/>
      <c r="AGD121" s="13"/>
      <c r="AGE121" s="13"/>
      <c r="AGF121" s="13"/>
      <c r="AGG121" s="13"/>
      <c r="AGH121" s="13"/>
      <c r="AGI121" s="13"/>
      <c r="AGJ121" s="13"/>
      <c r="AGK121" s="13"/>
      <c r="AGL121" s="13"/>
      <c r="AGM121" s="13"/>
      <c r="AGN121" s="13"/>
      <c r="AGO121" s="13"/>
      <c r="AGP121" s="13"/>
      <c r="AGQ121" s="13"/>
      <c r="AGR121" s="13"/>
      <c r="AGS121" s="13"/>
      <c r="AGT121" s="13"/>
      <c r="AGU121" s="13"/>
      <c r="AGV121" s="13"/>
      <c r="AGW121" s="13"/>
      <c r="AGX121" s="13"/>
      <c r="AGY121" s="13"/>
      <c r="AGZ121" s="13"/>
      <c r="AHA121" s="13"/>
      <c r="AHB121" s="13"/>
      <c r="AHC121" s="13"/>
      <c r="AHD121" s="13"/>
      <c r="AHE121" s="13"/>
      <c r="AHF121" s="13"/>
      <c r="AHG121" s="13"/>
      <c r="AHH121" s="13"/>
      <c r="AHI121" s="13"/>
      <c r="AHJ121" s="13"/>
      <c r="AHK121" s="13"/>
      <c r="AHL121" s="13"/>
      <c r="AHM121" s="13"/>
      <c r="AHN121" s="13"/>
      <c r="AHO121" s="13"/>
      <c r="AHP121" s="13"/>
      <c r="AHQ121" s="13"/>
      <c r="AHR121" s="13"/>
      <c r="AHS121" s="13"/>
      <c r="AHT121" s="13"/>
      <c r="AHU121" s="13"/>
      <c r="AHV121" s="13"/>
      <c r="AHW121" s="13"/>
      <c r="AHX121" s="13"/>
      <c r="AHY121" s="13"/>
      <c r="AHZ121" s="13"/>
      <c r="AIA121" s="13"/>
      <c r="AIB121" s="13"/>
      <c r="AIC121" s="13"/>
      <c r="AID121" s="13"/>
      <c r="AIE121" s="13"/>
      <c r="AIF121" s="13"/>
      <c r="AIG121" s="13"/>
      <c r="AIH121" s="13"/>
      <c r="AII121" s="13"/>
      <c r="AIJ121" s="13"/>
      <c r="AIK121" s="13"/>
      <c r="AIL121" s="13"/>
      <c r="AIM121" s="13"/>
      <c r="AIN121" s="13"/>
      <c r="AIO121" s="13"/>
      <c r="AIP121" s="13"/>
      <c r="AIQ121" s="13"/>
      <c r="AIR121" s="13"/>
      <c r="AIS121" s="13"/>
      <c r="AIT121" s="13"/>
      <c r="AIU121" s="13"/>
      <c r="AIV121" s="13"/>
      <c r="AIW121" s="13"/>
      <c r="AIX121" s="13"/>
      <c r="AIY121" s="13"/>
      <c r="AIZ121" s="13"/>
      <c r="AJA121" s="13"/>
      <c r="AJB121" s="13"/>
      <c r="AJC121" s="13"/>
      <c r="AJD121" s="13"/>
      <c r="AJE121" s="13"/>
      <c r="AJF121" s="13"/>
      <c r="AJG121" s="13"/>
      <c r="AJH121" s="13"/>
      <c r="AJI121" s="13"/>
      <c r="AJJ121" s="13"/>
      <c r="AJK121" s="13"/>
      <c r="AJL121" s="13"/>
      <c r="AJM121" s="13"/>
      <c r="AJN121" s="13"/>
      <c r="AJO121" s="13"/>
      <c r="AJP121" s="13"/>
      <c r="AJQ121" s="13"/>
      <c r="AJR121" s="13"/>
      <c r="AJS121" s="13"/>
      <c r="AJT121" s="13"/>
      <c r="AJU121" s="13"/>
      <c r="AJV121" s="13"/>
      <c r="AJW121" s="13"/>
      <c r="AJX121" s="13"/>
      <c r="AJY121" s="13"/>
      <c r="AJZ121" s="13"/>
      <c r="AKA121" s="13"/>
      <c r="AKB121" s="13"/>
      <c r="AKC121" s="13"/>
      <c r="AKD121" s="13"/>
      <c r="AKE121" s="13"/>
      <c r="AKF121" s="13"/>
      <c r="AKG121" s="13"/>
      <c r="AKH121" s="13"/>
      <c r="AKI121" s="13"/>
      <c r="AKJ121" s="13"/>
      <c r="AKK121" s="13"/>
      <c r="AKL121" s="13"/>
      <c r="AKM121" s="13"/>
      <c r="AKN121" s="13"/>
      <c r="AKO121" s="13"/>
      <c r="AKP121" s="13"/>
      <c r="AKQ121" s="13"/>
      <c r="AKR121" s="13"/>
      <c r="AKS121" s="13"/>
      <c r="AKT121" s="13"/>
      <c r="AKU121" s="13"/>
      <c r="AKV121" s="13"/>
      <c r="AKW121" s="13"/>
      <c r="AKX121" s="13"/>
      <c r="AKY121" s="13"/>
      <c r="AKZ121" s="13"/>
      <c r="ALA121" s="13"/>
      <c r="ALB121" s="13"/>
      <c r="ALC121" s="13"/>
      <c r="ALD121" s="13"/>
      <c r="ALE121" s="13"/>
      <c r="ALF121" s="13"/>
      <c r="ALG121" s="13"/>
      <c r="ALH121" s="13"/>
      <c r="ALI121" s="13"/>
      <c r="ALJ121" s="13"/>
      <c r="ALK121" s="13"/>
      <c r="ALL121" s="13"/>
      <c r="ALM121" s="13"/>
      <c r="ALN121" s="13"/>
      <c r="ALO121" s="13"/>
      <c r="ALP121" s="13"/>
      <c r="ALQ121" s="13"/>
      <c r="ALR121" s="13"/>
      <c r="ALS121" s="13"/>
      <c r="ALT121" s="13"/>
      <c r="ALU121" s="13"/>
      <c r="ALV121" s="13"/>
      <c r="ALW121" s="13"/>
      <c r="ALX121" s="13"/>
      <c r="ALY121" s="13"/>
      <c r="ALZ121" s="13"/>
      <c r="AMA121" s="13"/>
      <c r="AMB121" s="13"/>
      <c r="AMC121" s="13"/>
      <c r="AMD121" s="13"/>
      <c r="AME121" s="13"/>
      <c r="AMF121" s="13"/>
      <c r="AMG121" s="13"/>
      <c r="AMH121" s="13"/>
      <c r="AMI121" s="13"/>
      <c r="AMJ121" s="13"/>
      <c r="AMK121" s="13"/>
      <c r="AML121" s="13"/>
      <c r="AMM121" s="13"/>
      <c r="AMN121" s="13"/>
      <c r="AMO121" s="13"/>
      <c r="AMP121" s="13"/>
      <c r="AMQ121" s="13"/>
      <c r="AMR121" s="13"/>
      <c r="AMS121" s="13"/>
      <c r="AMT121" s="13"/>
      <c r="AMU121" s="13"/>
      <c r="AMV121" s="13"/>
      <c r="AMW121" s="13"/>
      <c r="AMX121" s="13"/>
      <c r="AMY121" s="13"/>
      <c r="AMZ121" s="13"/>
      <c r="ANA121" s="13"/>
      <c r="ANB121" s="13"/>
      <c r="ANC121" s="13"/>
      <c r="AND121" s="13"/>
      <c r="ANE121" s="13"/>
      <c r="ANF121" s="13"/>
      <c r="ANG121" s="13"/>
      <c r="ANH121" s="13"/>
      <c r="ANI121" s="13"/>
      <c r="ANJ121" s="13"/>
      <c r="ANK121" s="13"/>
      <c r="ANL121" s="13"/>
      <c r="ANM121" s="13"/>
      <c r="ANN121" s="13"/>
      <c r="ANO121" s="13"/>
      <c r="ANP121" s="13"/>
      <c r="ANQ121" s="13"/>
      <c r="ANR121" s="13"/>
      <c r="ANS121" s="13"/>
      <c r="ANT121" s="13"/>
      <c r="ANU121" s="13"/>
      <c r="ANV121" s="13"/>
      <c r="ANW121" s="13"/>
      <c r="ANX121" s="13"/>
      <c r="ANY121" s="13"/>
      <c r="ANZ121" s="13"/>
      <c r="AOA121" s="13"/>
      <c r="AOB121" s="13"/>
      <c r="AOC121" s="13"/>
      <c r="AOD121" s="13"/>
      <c r="AOE121" s="13"/>
      <c r="AOF121" s="13"/>
      <c r="AOG121" s="13"/>
      <c r="AOH121" s="13"/>
      <c r="AOI121" s="13"/>
      <c r="AOJ121" s="13"/>
      <c r="AOK121" s="13"/>
      <c r="AOL121" s="13"/>
      <c r="AOM121" s="13"/>
      <c r="AON121" s="13"/>
      <c r="AOO121" s="13"/>
      <c r="AOP121" s="13"/>
      <c r="AOQ121" s="13"/>
      <c r="AOR121" s="13"/>
      <c r="AOS121" s="13"/>
      <c r="AOT121" s="13"/>
      <c r="AOU121" s="13"/>
      <c r="AOV121" s="13"/>
      <c r="AOW121" s="13"/>
      <c r="AOX121" s="13"/>
      <c r="AOY121" s="13"/>
      <c r="AOZ121" s="13"/>
      <c r="APA121" s="13"/>
      <c r="APB121" s="13"/>
      <c r="APC121" s="13"/>
      <c r="APD121" s="13"/>
      <c r="APE121" s="13"/>
      <c r="APF121" s="13"/>
      <c r="APG121" s="13"/>
      <c r="APH121" s="13"/>
      <c r="API121" s="13"/>
      <c r="APJ121" s="13"/>
      <c r="APK121" s="13"/>
      <c r="APL121" s="13"/>
      <c r="APM121" s="13"/>
      <c r="APN121" s="13"/>
      <c r="APO121" s="13"/>
      <c r="APP121" s="13"/>
      <c r="APQ121" s="13"/>
      <c r="APR121" s="13"/>
      <c r="APS121" s="13"/>
      <c r="APT121" s="13"/>
      <c r="APU121" s="13"/>
      <c r="APV121" s="13"/>
      <c r="APW121" s="13"/>
      <c r="APX121" s="13"/>
      <c r="APY121" s="13"/>
      <c r="APZ121" s="13"/>
      <c r="AQA121" s="13"/>
      <c r="AQB121" s="13"/>
      <c r="AQC121" s="13"/>
      <c r="AQD121" s="13"/>
      <c r="AQE121" s="13"/>
      <c r="AQF121" s="13"/>
      <c r="AQG121" s="13"/>
      <c r="AQH121" s="13"/>
      <c r="AQI121" s="13"/>
      <c r="AQJ121" s="13"/>
      <c r="AQK121" s="13"/>
      <c r="AQL121" s="13"/>
      <c r="AQM121" s="13"/>
      <c r="AQN121" s="13"/>
      <c r="AQO121" s="13"/>
      <c r="AQP121" s="13"/>
      <c r="AQQ121" s="13"/>
      <c r="AQR121" s="13"/>
      <c r="AQS121" s="13"/>
      <c r="AQT121" s="13"/>
      <c r="AQU121" s="13"/>
      <c r="AQV121" s="13"/>
      <c r="AQW121" s="13"/>
      <c r="AQX121" s="13"/>
      <c r="AQY121" s="13"/>
      <c r="AQZ121" s="13"/>
      <c r="ARA121" s="13"/>
      <c r="ARB121" s="13"/>
      <c r="ARC121" s="13"/>
      <c r="ARD121" s="13"/>
      <c r="ARE121" s="13"/>
      <c r="ARF121" s="13"/>
      <c r="ARG121" s="13"/>
      <c r="ARH121" s="13"/>
      <c r="ARI121" s="13"/>
      <c r="ARJ121" s="13"/>
      <c r="ARK121" s="13"/>
      <c r="ARL121" s="13"/>
      <c r="ARM121" s="13"/>
      <c r="ARN121" s="13"/>
      <c r="ARO121" s="13"/>
      <c r="ARP121" s="13"/>
      <c r="ARQ121" s="13"/>
      <c r="ARR121" s="13"/>
      <c r="ARS121" s="13"/>
      <c r="ART121" s="13"/>
      <c r="ARU121" s="13"/>
      <c r="ARV121" s="13"/>
      <c r="ARW121" s="13"/>
      <c r="ARX121" s="13"/>
      <c r="ARY121" s="13"/>
      <c r="ARZ121" s="13"/>
      <c r="ASA121" s="13"/>
      <c r="ASB121" s="13"/>
      <c r="ASC121" s="13"/>
      <c r="ASD121" s="13"/>
      <c r="ASE121" s="13"/>
      <c r="ASF121" s="13"/>
      <c r="ASG121" s="13"/>
      <c r="ASH121" s="13"/>
      <c r="ASI121" s="13"/>
      <c r="ASJ121" s="13"/>
      <c r="ASK121" s="13"/>
      <c r="ASL121" s="13"/>
      <c r="ASM121" s="13"/>
      <c r="ASN121" s="13"/>
      <c r="ASO121" s="13"/>
      <c r="ASP121" s="13"/>
      <c r="ASQ121" s="13"/>
      <c r="ASR121" s="13"/>
      <c r="ASS121" s="13"/>
      <c r="AST121" s="13"/>
      <c r="ASU121" s="13"/>
      <c r="ASV121" s="13"/>
      <c r="ASW121" s="13"/>
      <c r="ASX121" s="13"/>
      <c r="ASY121" s="13"/>
      <c r="ASZ121" s="13"/>
      <c r="ATA121" s="13"/>
      <c r="ATB121" s="13"/>
      <c r="ATC121" s="13"/>
      <c r="ATD121" s="13"/>
      <c r="ATE121" s="13"/>
      <c r="ATF121" s="13"/>
      <c r="ATG121" s="13"/>
      <c r="ATH121" s="13"/>
      <c r="ATI121" s="13"/>
      <c r="ATJ121" s="13"/>
      <c r="ATK121" s="13"/>
      <c r="ATL121" s="13"/>
      <c r="ATM121" s="13"/>
      <c r="ATN121" s="13"/>
      <c r="ATO121" s="13"/>
      <c r="ATP121" s="13"/>
      <c r="ATQ121" s="13"/>
      <c r="ATR121" s="13"/>
      <c r="ATS121" s="13"/>
      <c r="ATT121" s="13"/>
      <c r="ATU121" s="13"/>
      <c r="ATV121" s="13"/>
      <c r="ATW121" s="13"/>
      <c r="ATX121" s="13"/>
      <c r="ATY121" s="13"/>
      <c r="ATZ121" s="13"/>
      <c r="AUA121" s="13"/>
      <c r="AUB121" s="13"/>
      <c r="AUC121" s="13"/>
      <c r="AUD121" s="13"/>
      <c r="AUE121" s="13"/>
      <c r="AUF121" s="13"/>
      <c r="AUG121" s="13"/>
      <c r="AUH121" s="13"/>
      <c r="AUI121" s="13"/>
      <c r="AUJ121" s="13"/>
      <c r="AUK121" s="13"/>
      <c r="AUL121" s="13"/>
      <c r="AUM121" s="13"/>
      <c r="AUN121" s="13"/>
      <c r="AUO121" s="13"/>
      <c r="AUP121" s="13"/>
      <c r="AUQ121" s="13"/>
      <c r="AUR121" s="13"/>
      <c r="AUS121" s="13"/>
      <c r="AUT121" s="13"/>
      <c r="AUU121" s="13"/>
      <c r="AUV121" s="13"/>
      <c r="AUW121" s="13"/>
      <c r="AUX121" s="13"/>
      <c r="AUY121" s="13"/>
      <c r="AUZ121" s="13"/>
      <c r="AVA121" s="13"/>
      <c r="AVB121" s="13"/>
      <c r="AVC121" s="13"/>
      <c r="AVD121" s="13"/>
      <c r="AVE121" s="13"/>
      <c r="AVF121" s="13"/>
      <c r="AVG121" s="13"/>
      <c r="AVH121" s="13"/>
      <c r="AVI121" s="13"/>
      <c r="AVJ121" s="13"/>
      <c r="AVK121" s="13"/>
      <c r="AVL121" s="13"/>
      <c r="AVM121" s="13"/>
      <c r="AVN121" s="13"/>
      <c r="AVO121" s="13"/>
      <c r="AVP121" s="13"/>
      <c r="AVQ121" s="13"/>
      <c r="AVR121" s="13"/>
      <c r="AVS121" s="13"/>
      <c r="AVT121" s="13"/>
      <c r="AVU121" s="13"/>
      <c r="AVV121" s="13"/>
      <c r="AVW121" s="13"/>
      <c r="AVX121" s="13"/>
      <c r="AVY121" s="13"/>
      <c r="AVZ121" s="13"/>
      <c r="AWA121" s="13"/>
      <c r="AWB121" s="13"/>
      <c r="AWC121" s="13"/>
      <c r="AWD121" s="13"/>
      <c r="AWE121" s="13"/>
      <c r="AWF121" s="13"/>
      <c r="AWG121" s="13"/>
      <c r="AWH121" s="13"/>
      <c r="AWI121" s="13"/>
      <c r="AWJ121" s="13"/>
      <c r="AWK121" s="13"/>
      <c r="AWL121" s="13"/>
      <c r="AWM121" s="13"/>
      <c r="AWN121" s="13"/>
      <c r="AWO121" s="13"/>
      <c r="AWP121" s="13"/>
      <c r="AWQ121" s="13"/>
      <c r="AWR121" s="13"/>
      <c r="AWS121" s="13"/>
      <c r="AWT121" s="13"/>
      <c r="AWU121" s="13"/>
      <c r="AWV121" s="13"/>
      <c r="AWW121" s="13"/>
      <c r="AWX121" s="13"/>
      <c r="AWY121" s="13"/>
      <c r="AWZ121" s="13"/>
      <c r="AXA121" s="13"/>
      <c r="AXB121" s="13"/>
      <c r="AXC121" s="13"/>
      <c r="AXD121" s="13"/>
      <c r="AXE121" s="13"/>
      <c r="AXF121" s="13"/>
      <c r="AXG121" s="13"/>
      <c r="AXH121" s="13"/>
      <c r="AXI121" s="13"/>
      <c r="AXJ121" s="13"/>
      <c r="AXK121" s="13"/>
      <c r="AXL121" s="13"/>
      <c r="AXM121" s="13"/>
      <c r="AXN121" s="13"/>
      <c r="AXO121" s="13"/>
      <c r="AXP121" s="13"/>
      <c r="AXQ121" s="13"/>
      <c r="AXR121" s="13"/>
      <c r="AXS121" s="13"/>
      <c r="AXT121" s="13"/>
      <c r="AXU121" s="13"/>
      <c r="AXV121" s="13"/>
      <c r="AXW121" s="13"/>
      <c r="AXX121" s="13"/>
      <c r="AXY121" s="13"/>
      <c r="AXZ121" s="13"/>
      <c r="AYA121" s="13"/>
      <c r="AYB121" s="13"/>
      <c r="AYC121" s="13"/>
      <c r="AYD121" s="13"/>
      <c r="AYE121" s="13"/>
      <c r="AYF121" s="13"/>
      <c r="AYG121" s="13"/>
      <c r="AYH121" s="13"/>
      <c r="AYI121" s="13"/>
      <c r="AYJ121" s="13"/>
      <c r="AYK121" s="13"/>
      <c r="AYL121" s="13"/>
      <c r="AYM121" s="13"/>
      <c r="AYN121" s="13"/>
      <c r="AYO121" s="13"/>
      <c r="AYP121" s="13"/>
      <c r="AYQ121" s="13"/>
      <c r="AYR121" s="13"/>
      <c r="AYS121" s="13"/>
      <c r="AYT121" s="13"/>
      <c r="AYU121" s="13"/>
      <c r="AYV121" s="13"/>
      <c r="AYW121" s="13"/>
      <c r="AYX121" s="13"/>
      <c r="AYY121" s="13"/>
      <c r="AYZ121" s="13"/>
      <c r="AZA121" s="13"/>
      <c r="AZB121" s="13"/>
      <c r="AZC121" s="13"/>
      <c r="AZD121" s="13"/>
      <c r="AZE121" s="13"/>
      <c r="AZF121" s="13"/>
      <c r="AZG121" s="13"/>
      <c r="AZH121" s="13"/>
      <c r="AZI121" s="13"/>
      <c r="AZJ121" s="13"/>
      <c r="AZK121" s="13"/>
      <c r="AZL121" s="13"/>
      <c r="AZM121" s="13"/>
      <c r="AZN121" s="13"/>
      <c r="AZO121" s="13"/>
      <c r="AZP121" s="13"/>
      <c r="AZQ121" s="13"/>
      <c r="AZR121" s="13"/>
      <c r="AZS121" s="13"/>
      <c r="AZT121" s="13"/>
      <c r="AZU121" s="13"/>
      <c r="AZV121" s="13"/>
      <c r="AZW121" s="13"/>
      <c r="AZX121" s="13"/>
      <c r="AZY121" s="13"/>
      <c r="AZZ121" s="13"/>
      <c r="BAA121" s="13"/>
      <c r="BAB121" s="13"/>
      <c r="BAC121" s="13"/>
      <c r="BAD121" s="13"/>
      <c r="BAE121" s="13"/>
      <c r="BAF121" s="13"/>
      <c r="BAG121" s="13"/>
      <c r="BAH121" s="13"/>
      <c r="BAI121" s="13"/>
      <c r="BAJ121" s="13"/>
      <c r="BAK121" s="13"/>
      <c r="BAL121" s="13"/>
      <c r="BAM121" s="13"/>
      <c r="BAN121" s="13"/>
      <c r="BAO121" s="13"/>
      <c r="BAP121" s="13"/>
      <c r="BAQ121" s="13"/>
      <c r="BAR121" s="13"/>
      <c r="BAS121" s="13"/>
      <c r="BAT121" s="13"/>
      <c r="BAU121" s="13"/>
      <c r="BAV121" s="13"/>
      <c r="BAW121" s="13"/>
      <c r="BAX121" s="13"/>
      <c r="BAY121" s="13"/>
      <c r="BAZ121" s="13"/>
      <c r="BBA121" s="13"/>
      <c r="BBB121" s="13"/>
      <c r="BBC121" s="13"/>
      <c r="BBD121" s="13"/>
      <c r="BBE121" s="13"/>
      <c r="BBF121" s="13"/>
      <c r="BBG121" s="13"/>
      <c r="BBH121" s="13"/>
      <c r="BBI121" s="13"/>
      <c r="BBJ121" s="13"/>
      <c r="BBK121" s="13"/>
      <c r="BBL121" s="13"/>
      <c r="BBM121" s="13"/>
      <c r="BBN121" s="13"/>
      <c r="BBO121" s="13"/>
      <c r="BBP121" s="13"/>
      <c r="BBQ121" s="13"/>
      <c r="BBR121" s="13"/>
      <c r="BBS121" s="13"/>
      <c r="BBT121" s="13"/>
      <c r="BBU121" s="13"/>
      <c r="BBV121" s="13"/>
      <c r="BBW121" s="13"/>
      <c r="BBX121" s="13"/>
      <c r="BBY121" s="13"/>
      <c r="BBZ121" s="13"/>
      <c r="BCA121" s="13"/>
      <c r="BCB121" s="13"/>
      <c r="BCC121" s="13"/>
      <c r="BCD121" s="13"/>
      <c r="BCE121" s="13"/>
      <c r="BCF121" s="13"/>
      <c r="BCG121" s="13"/>
      <c r="BCH121" s="13"/>
      <c r="BCI121" s="13"/>
      <c r="BCJ121" s="13"/>
      <c r="BCK121" s="13"/>
      <c r="BCL121" s="13"/>
      <c r="BCM121" s="13"/>
      <c r="BCN121" s="13"/>
      <c r="BCO121" s="13"/>
      <c r="BCP121" s="13"/>
      <c r="BCQ121" s="13"/>
      <c r="BCR121" s="13"/>
      <c r="BCS121" s="13"/>
      <c r="BCT121" s="13"/>
      <c r="BCU121" s="13"/>
      <c r="BCV121" s="13"/>
      <c r="BCW121" s="13"/>
      <c r="BCX121" s="13"/>
      <c r="BCY121" s="13"/>
      <c r="BCZ121" s="13"/>
      <c r="BDA121" s="13"/>
      <c r="BDB121" s="13"/>
      <c r="BDC121" s="13"/>
      <c r="BDD121" s="13"/>
      <c r="BDE121" s="13"/>
      <c r="BDF121" s="13"/>
      <c r="BDG121" s="13"/>
      <c r="BDH121" s="13"/>
      <c r="BDI121" s="13"/>
      <c r="BDJ121" s="13"/>
      <c r="BDK121" s="13"/>
      <c r="BDL121" s="13"/>
      <c r="BDM121" s="13"/>
      <c r="BDN121" s="13"/>
      <c r="BDO121" s="13"/>
      <c r="BDP121" s="13"/>
      <c r="BDQ121" s="13"/>
      <c r="BDR121" s="13"/>
      <c r="BDS121" s="13"/>
      <c r="BDT121" s="13"/>
      <c r="BDU121" s="13"/>
      <c r="BDV121" s="13"/>
      <c r="BDW121" s="13"/>
      <c r="BDX121" s="13"/>
      <c r="BDY121" s="13"/>
      <c r="BDZ121" s="13"/>
      <c r="BEA121" s="13"/>
      <c r="BEB121" s="13"/>
      <c r="BEC121" s="13"/>
      <c r="BED121" s="13"/>
      <c r="BEE121" s="13"/>
      <c r="BEF121" s="13"/>
      <c r="BEG121" s="13"/>
      <c r="BEH121" s="13"/>
      <c r="BEI121" s="13"/>
      <c r="BEJ121" s="13"/>
      <c r="BEK121" s="13"/>
      <c r="BEL121" s="13"/>
      <c r="BEM121" s="13"/>
      <c r="BEN121" s="13"/>
      <c r="BEO121" s="13"/>
      <c r="BEP121" s="13"/>
      <c r="BEQ121" s="13"/>
      <c r="BER121" s="13"/>
      <c r="BES121" s="13"/>
      <c r="BET121" s="13"/>
      <c r="BEU121" s="13"/>
      <c r="BEV121" s="13"/>
      <c r="BEW121" s="13"/>
      <c r="BEX121" s="13"/>
      <c r="BEY121" s="13"/>
      <c r="BEZ121" s="13"/>
      <c r="BFA121" s="13"/>
      <c r="BFB121" s="13"/>
      <c r="BFC121" s="13"/>
      <c r="BFD121" s="13"/>
      <c r="BFE121" s="13"/>
      <c r="BFF121" s="13"/>
      <c r="BFG121" s="13"/>
      <c r="BFH121" s="13"/>
      <c r="BFI121" s="13"/>
      <c r="BFJ121" s="13"/>
      <c r="BFK121" s="13"/>
      <c r="BFL121" s="13"/>
      <c r="BFM121" s="13"/>
      <c r="BFN121" s="13"/>
      <c r="BFO121" s="13"/>
      <c r="BFP121" s="13"/>
      <c r="BFQ121" s="13"/>
      <c r="BFR121" s="13"/>
      <c r="BFS121" s="13"/>
      <c r="BFT121" s="13"/>
      <c r="BFU121" s="13"/>
      <c r="BFV121" s="13"/>
      <c r="BFW121" s="13"/>
      <c r="BFX121" s="13"/>
      <c r="BFY121" s="13"/>
      <c r="BFZ121" s="13"/>
      <c r="BGA121" s="13"/>
      <c r="BGB121" s="13"/>
      <c r="BGC121" s="13"/>
      <c r="BGD121" s="13"/>
      <c r="BGE121" s="13"/>
      <c r="BGF121" s="13"/>
      <c r="BGG121" s="13"/>
      <c r="BGH121" s="13"/>
      <c r="BGI121" s="13"/>
      <c r="BGJ121" s="13"/>
      <c r="BGK121" s="13"/>
      <c r="BGL121" s="13"/>
      <c r="BGM121" s="13"/>
      <c r="BGN121" s="13"/>
      <c r="BGO121" s="13"/>
      <c r="BGP121" s="13"/>
      <c r="BGQ121" s="13"/>
      <c r="BGR121" s="13"/>
      <c r="BGS121" s="13"/>
      <c r="BGT121" s="13"/>
      <c r="BGU121" s="13"/>
      <c r="BGV121" s="13"/>
      <c r="BGW121" s="13"/>
      <c r="BGX121" s="13"/>
      <c r="BGY121" s="13"/>
      <c r="BGZ121" s="13"/>
      <c r="BHA121" s="13"/>
      <c r="BHB121" s="13"/>
      <c r="BHC121" s="13"/>
      <c r="BHD121" s="13"/>
      <c r="BHE121" s="13"/>
      <c r="BHF121" s="13"/>
      <c r="BHG121" s="13"/>
      <c r="BHH121" s="13"/>
      <c r="BHI121" s="13"/>
      <c r="BHJ121" s="13"/>
      <c r="BHK121" s="13"/>
      <c r="BHL121" s="13"/>
      <c r="BHM121" s="13"/>
      <c r="BHN121" s="13"/>
      <c r="BHO121" s="13"/>
      <c r="BHP121" s="13"/>
      <c r="BHQ121" s="13"/>
      <c r="BHR121" s="13"/>
      <c r="BHS121" s="13"/>
      <c r="BHT121" s="13"/>
      <c r="BHU121" s="13"/>
      <c r="BHV121" s="13"/>
      <c r="BHW121" s="13"/>
      <c r="BHX121" s="13"/>
      <c r="BHY121" s="13"/>
      <c r="BHZ121" s="13"/>
      <c r="BIA121" s="13"/>
      <c r="BIB121" s="13"/>
      <c r="BIC121" s="13"/>
      <c r="BID121" s="13"/>
      <c r="BIE121" s="13"/>
      <c r="BIF121" s="13"/>
      <c r="BIG121" s="13"/>
      <c r="BIH121" s="13"/>
      <c r="BII121" s="13"/>
      <c r="BIJ121" s="13"/>
      <c r="BIK121" s="13"/>
      <c r="BIL121" s="13"/>
      <c r="BIM121" s="13"/>
      <c r="BIN121" s="13"/>
      <c r="BIO121" s="13"/>
      <c r="BIP121" s="13"/>
      <c r="BIQ121" s="13"/>
      <c r="BIR121" s="13"/>
      <c r="BIS121" s="13"/>
      <c r="BIT121" s="13"/>
      <c r="BIU121" s="13"/>
      <c r="BIV121" s="13"/>
      <c r="BIW121" s="13"/>
      <c r="BIX121" s="13"/>
      <c r="BIY121" s="13"/>
      <c r="BIZ121" s="13"/>
      <c r="BJA121" s="13"/>
      <c r="BJB121" s="13"/>
      <c r="BJC121" s="13"/>
      <c r="BJD121" s="13"/>
      <c r="BJE121" s="13"/>
      <c r="BJF121" s="13"/>
      <c r="BJG121" s="13"/>
      <c r="BJH121" s="13"/>
      <c r="BJI121" s="13"/>
      <c r="BJJ121" s="13"/>
      <c r="BJK121" s="13"/>
      <c r="BJL121" s="13"/>
      <c r="BJM121" s="13"/>
      <c r="BJN121" s="13"/>
      <c r="BJO121" s="13"/>
      <c r="BJP121" s="13"/>
      <c r="BJQ121" s="13"/>
      <c r="BJR121" s="13"/>
      <c r="BJS121" s="13"/>
      <c r="BJT121" s="13"/>
      <c r="BJU121" s="13"/>
      <c r="BJV121" s="13"/>
      <c r="BJW121" s="13"/>
      <c r="BJX121" s="13"/>
      <c r="BJY121" s="13"/>
      <c r="BJZ121" s="13"/>
      <c r="BKA121" s="13"/>
      <c r="BKB121" s="13"/>
      <c r="BKC121" s="13"/>
      <c r="BKD121" s="13"/>
      <c r="BKE121" s="13"/>
      <c r="BKF121" s="13"/>
      <c r="BKG121" s="13"/>
      <c r="BKH121" s="13"/>
      <c r="BKI121" s="13"/>
      <c r="BKJ121" s="13"/>
      <c r="BKK121" s="13"/>
      <c r="BKL121" s="13"/>
      <c r="BKM121" s="13"/>
      <c r="BKN121" s="13"/>
      <c r="BKO121" s="13"/>
      <c r="BKP121" s="13"/>
      <c r="BKQ121" s="13"/>
      <c r="BKR121" s="13"/>
      <c r="BKS121" s="13"/>
      <c r="BKT121" s="13"/>
      <c r="BKU121" s="13"/>
      <c r="BKV121" s="13"/>
      <c r="BKW121" s="13"/>
      <c r="BKX121" s="13"/>
      <c r="BKY121" s="13"/>
      <c r="BKZ121" s="13"/>
      <c r="BLA121" s="13"/>
      <c r="BLB121" s="13"/>
      <c r="BLC121" s="13"/>
      <c r="BLD121" s="13"/>
      <c r="BLE121" s="13"/>
      <c r="BLF121" s="13"/>
      <c r="BLG121" s="13"/>
      <c r="BLH121" s="13"/>
      <c r="BLI121" s="13"/>
      <c r="BLJ121" s="13"/>
      <c r="BLK121" s="13"/>
      <c r="BLL121" s="13"/>
      <c r="BLM121" s="13"/>
      <c r="BLN121" s="13"/>
      <c r="BLO121" s="13"/>
      <c r="BLP121" s="13"/>
      <c r="BLQ121" s="13"/>
      <c r="BLR121" s="13"/>
      <c r="BLS121" s="13"/>
      <c r="BLT121" s="13"/>
      <c r="BLU121" s="13"/>
      <c r="BLV121" s="13"/>
      <c r="BLW121" s="13"/>
      <c r="BLX121" s="13"/>
      <c r="BLY121" s="13"/>
      <c r="BLZ121" s="13"/>
      <c r="BMA121" s="13"/>
      <c r="BMB121" s="13"/>
      <c r="BMC121" s="13"/>
      <c r="BMD121" s="13"/>
      <c r="BME121" s="13"/>
      <c r="BMF121" s="13"/>
      <c r="BMG121" s="13"/>
      <c r="BMH121" s="13"/>
      <c r="BMI121" s="13"/>
      <c r="BMJ121" s="13"/>
      <c r="BMK121" s="13"/>
      <c r="BML121" s="13"/>
      <c r="BMM121" s="13"/>
      <c r="BMN121" s="13"/>
      <c r="BMO121" s="13"/>
      <c r="BMP121" s="13"/>
      <c r="BMQ121" s="13"/>
      <c r="BMR121" s="13"/>
      <c r="BMS121" s="13"/>
      <c r="BMT121" s="13"/>
      <c r="BMU121" s="13"/>
      <c r="BMV121" s="13"/>
      <c r="BMW121" s="13"/>
      <c r="BMX121" s="13"/>
      <c r="BMY121" s="13"/>
      <c r="BMZ121" s="13"/>
      <c r="BNA121" s="13"/>
      <c r="BNB121" s="13"/>
      <c r="BNC121" s="13"/>
      <c r="BND121" s="13"/>
      <c r="BNE121" s="13"/>
      <c r="BNF121" s="13"/>
      <c r="BNG121" s="13"/>
      <c r="BNH121" s="13"/>
      <c r="BNI121" s="13"/>
      <c r="BNJ121" s="13"/>
      <c r="BNK121" s="13"/>
      <c r="BNL121" s="13"/>
      <c r="BNM121" s="13"/>
      <c r="BNN121" s="13"/>
      <c r="BNO121" s="13"/>
      <c r="BNP121" s="13"/>
      <c r="BNQ121" s="13"/>
      <c r="BNR121" s="13"/>
      <c r="BNS121" s="13"/>
      <c r="BNT121" s="13"/>
      <c r="BNU121" s="13"/>
      <c r="BNV121" s="13"/>
      <c r="BNW121" s="13"/>
      <c r="BNX121" s="13"/>
      <c r="BNY121" s="13"/>
      <c r="BNZ121" s="13"/>
      <c r="BOA121" s="13"/>
      <c r="BOB121" s="13"/>
      <c r="BOC121" s="13"/>
      <c r="BOD121" s="13"/>
      <c r="BOE121" s="13"/>
      <c r="BOF121" s="13"/>
      <c r="BOG121" s="13"/>
      <c r="BOH121" s="13"/>
      <c r="BOI121" s="13"/>
      <c r="BOJ121" s="13"/>
      <c r="BOK121" s="13"/>
      <c r="BOL121" s="13"/>
      <c r="BOM121" s="13"/>
      <c r="BON121" s="13"/>
      <c r="BOO121" s="13"/>
      <c r="BOP121" s="13"/>
      <c r="BOQ121" s="13"/>
      <c r="BOR121" s="13"/>
      <c r="BOS121" s="13"/>
      <c r="BOT121" s="13"/>
      <c r="BOU121" s="13"/>
      <c r="BOV121" s="13"/>
      <c r="BOW121" s="13"/>
      <c r="BOX121" s="13"/>
      <c r="BOY121" s="13"/>
      <c r="BOZ121" s="13"/>
      <c r="BPA121" s="13"/>
      <c r="BPB121" s="13"/>
      <c r="BPC121" s="13"/>
      <c r="BPD121" s="13"/>
      <c r="BPE121" s="13"/>
      <c r="BPF121" s="13"/>
      <c r="BPG121" s="13"/>
      <c r="BPH121" s="13"/>
      <c r="BPI121" s="13"/>
      <c r="BPJ121" s="13"/>
      <c r="BPK121" s="13"/>
      <c r="BPL121" s="13"/>
      <c r="BPM121" s="13"/>
      <c r="BPN121" s="13"/>
      <c r="BPO121" s="13"/>
      <c r="BPP121" s="13"/>
      <c r="BPQ121" s="13"/>
      <c r="BPR121" s="13"/>
      <c r="BPS121" s="13"/>
      <c r="BPT121" s="13"/>
      <c r="BPU121" s="13"/>
      <c r="BPV121" s="13"/>
      <c r="BPW121" s="13"/>
      <c r="BPX121" s="13"/>
      <c r="BPY121" s="13"/>
      <c r="BPZ121" s="13"/>
      <c r="BQA121" s="13"/>
      <c r="BQB121" s="13"/>
      <c r="BQC121" s="13"/>
      <c r="BQD121" s="13"/>
      <c r="BQE121" s="13"/>
      <c r="BQF121" s="13"/>
      <c r="BQG121" s="13"/>
      <c r="BQH121" s="13"/>
      <c r="BQI121" s="13"/>
      <c r="BQJ121" s="13"/>
      <c r="BQK121" s="13"/>
      <c r="BQL121" s="13"/>
      <c r="BQM121" s="13"/>
      <c r="BQN121" s="13"/>
      <c r="BQO121" s="13"/>
      <c r="BQP121" s="13"/>
      <c r="BQQ121" s="13"/>
      <c r="BQR121" s="13"/>
      <c r="BQS121" s="13"/>
      <c r="BQT121" s="13"/>
      <c r="BQU121" s="13"/>
      <c r="BQV121" s="13"/>
      <c r="BQW121" s="13"/>
      <c r="BQX121" s="13"/>
      <c r="BQY121" s="13"/>
      <c r="BQZ121" s="13"/>
      <c r="BRA121" s="13"/>
      <c r="BRB121" s="13"/>
      <c r="BRC121" s="13"/>
      <c r="BRD121" s="13"/>
      <c r="BRE121" s="13"/>
      <c r="BRF121" s="13"/>
      <c r="BRG121" s="13"/>
      <c r="BRH121" s="13"/>
      <c r="BRI121" s="13"/>
      <c r="BRJ121" s="13"/>
      <c r="BRK121" s="13"/>
      <c r="BRL121" s="13"/>
      <c r="BRM121" s="13"/>
      <c r="BRN121" s="13"/>
      <c r="BRO121" s="13"/>
      <c r="BRP121" s="13"/>
      <c r="BRQ121" s="13"/>
      <c r="BRR121" s="13"/>
      <c r="BRS121" s="13"/>
      <c r="BRT121" s="13"/>
      <c r="BRU121" s="13"/>
      <c r="BRV121" s="13"/>
      <c r="BRW121" s="13"/>
      <c r="BRX121" s="13"/>
      <c r="BRY121" s="13"/>
      <c r="BRZ121" s="13"/>
      <c r="BSA121" s="13"/>
      <c r="BSB121" s="13"/>
      <c r="BSC121" s="13"/>
      <c r="BSD121" s="13"/>
      <c r="BSE121" s="13"/>
      <c r="BSF121" s="13"/>
      <c r="BSG121" s="13"/>
      <c r="BSH121" s="13"/>
      <c r="BSI121" s="13"/>
      <c r="BSJ121" s="13"/>
      <c r="BSK121" s="13"/>
      <c r="BSL121" s="13"/>
      <c r="BSM121" s="13"/>
      <c r="BSN121" s="13"/>
      <c r="BSO121" s="13"/>
      <c r="BSP121" s="13"/>
      <c r="BSQ121" s="13"/>
      <c r="BSR121" s="13"/>
      <c r="BSS121" s="13"/>
      <c r="BST121" s="13"/>
      <c r="BSU121" s="13"/>
      <c r="BSV121" s="13"/>
      <c r="BSW121" s="13"/>
      <c r="BSX121" s="13"/>
      <c r="BSY121" s="13"/>
      <c r="BSZ121" s="13"/>
      <c r="BTA121" s="13"/>
      <c r="BTB121" s="13"/>
      <c r="BTC121" s="13"/>
      <c r="BTD121" s="13"/>
      <c r="BTE121" s="13"/>
      <c r="BTF121" s="13"/>
      <c r="BTG121" s="13"/>
      <c r="BTH121" s="13"/>
      <c r="BTI121" s="13"/>
      <c r="BTJ121" s="13"/>
      <c r="BTK121" s="13"/>
      <c r="BTL121" s="13"/>
      <c r="BTM121" s="13"/>
      <c r="BTN121" s="13"/>
      <c r="BTO121" s="13"/>
      <c r="BTP121" s="13"/>
      <c r="BTQ121" s="13"/>
      <c r="BTR121" s="13"/>
      <c r="BTS121" s="13"/>
      <c r="BTT121" s="13"/>
      <c r="BTU121" s="13"/>
      <c r="BTV121" s="13"/>
      <c r="BTW121" s="13"/>
      <c r="BTX121" s="13"/>
      <c r="BTY121" s="13"/>
      <c r="BTZ121" s="13"/>
      <c r="BUA121" s="13"/>
      <c r="BUB121" s="13"/>
      <c r="BUC121" s="13"/>
      <c r="BUD121" s="13"/>
      <c r="BUE121" s="13"/>
      <c r="BUF121" s="13"/>
      <c r="BUG121" s="13"/>
      <c r="BUH121" s="13"/>
      <c r="BUI121" s="13"/>
      <c r="BUJ121" s="13"/>
      <c r="BUK121" s="13"/>
      <c r="BUL121" s="13"/>
      <c r="BUM121" s="13"/>
      <c r="BUN121" s="13"/>
      <c r="BUO121" s="13"/>
      <c r="BUP121" s="13"/>
      <c r="BUQ121" s="13"/>
      <c r="BUR121" s="13"/>
      <c r="BUS121" s="13"/>
      <c r="BUT121" s="13"/>
      <c r="BUU121" s="13"/>
      <c r="BUV121" s="13"/>
      <c r="BUW121" s="13"/>
      <c r="BUX121" s="13"/>
      <c r="BUY121" s="13"/>
      <c r="BUZ121" s="13"/>
      <c r="BVA121" s="13"/>
      <c r="BVB121" s="13"/>
      <c r="BVC121" s="13"/>
      <c r="BVD121" s="13"/>
      <c r="BVE121" s="13"/>
      <c r="BVF121" s="13"/>
      <c r="BVG121" s="13"/>
      <c r="BVH121" s="13"/>
      <c r="BVI121" s="13"/>
      <c r="BVJ121" s="13"/>
      <c r="BVK121" s="13"/>
      <c r="BVL121" s="13"/>
      <c r="BVM121" s="13"/>
      <c r="BVN121" s="13"/>
      <c r="BVO121" s="13"/>
      <c r="BVP121" s="13"/>
      <c r="BVQ121" s="13"/>
      <c r="BVR121" s="13"/>
      <c r="BVS121" s="13"/>
      <c r="BVT121" s="13"/>
      <c r="BVU121" s="13"/>
      <c r="BVV121" s="13"/>
      <c r="BVW121" s="13"/>
      <c r="BVX121" s="13"/>
      <c r="BVY121" s="13"/>
      <c r="BVZ121" s="13"/>
      <c r="BWA121" s="13"/>
      <c r="BWB121" s="13"/>
      <c r="BWC121" s="13"/>
      <c r="BWD121" s="13"/>
      <c r="BWE121" s="13"/>
      <c r="BWF121" s="13"/>
      <c r="BWG121" s="13"/>
      <c r="BWH121" s="13"/>
      <c r="BWI121" s="13"/>
      <c r="BWJ121" s="13"/>
      <c r="BWK121" s="13"/>
      <c r="BWL121" s="13"/>
      <c r="BWM121" s="13"/>
      <c r="BWN121" s="13"/>
      <c r="BWO121" s="13"/>
      <c r="BWP121" s="13"/>
      <c r="BWQ121" s="13"/>
      <c r="BWR121" s="13"/>
      <c r="BWS121" s="13"/>
      <c r="BWT121" s="13"/>
      <c r="BWU121" s="13"/>
      <c r="BWV121" s="13"/>
      <c r="BWW121" s="13"/>
      <c r="BWX121" s="13"/>
      <c r="BWY121" s="13"/>
      <c r="BWZ121" s="13"/>
      <c r="BXA121" s="13"/>
      <c r="BXB121" s="13"/>
      <c r="BXC121" s="13"/>
      <c r="BXD121" s="13"/>
      <c r="BXE121" s="13"/>
      <c r="BXF121" s="13"/>
      <c r="BXG121" s="13"/>
      <c r="BXH121" s="13"/>
      <c r="BXI121" s="13"/>
      <c r="BXJ121" s="13"/>
      <c r="BXK121" s="13"/>
      <c r="BXL121" s="13"/>
      <c r="BXM121" s="13"/>
      <c r="BXN121" s="13"/>
      <c r="BXO121" s="13"/>
      <c r="BXP121" s="13"/>
      <c r="BXQ121" s="13"/>
      <c r="BXR121" s="13"/>
      <c r="BXS121" s="13"/>
      <c r="BXT121" s="13"/>
      <c r="BXU121" s="13"/>
      <c r="BXV121" s="13"/>
      <c r="BXW121" s="13"/>
      <c r="BXX121" s="13"/>
      <c r="BXY121" s="13"/>
      <c r="BXZ121" s="13"/>
      <c r="BYA121" s="13"/>
      <c r="BYB121" s="13"/>
      <c r="BYC121" s="13"/>
      <c r="BYD121" s="13"/>
      <c r="BYE121" s="13"/>
      <c r="BYF121" s="13"/>
      <c r="BYG121" s="13"/>
      <c r="BYH121" s="13"/>
      <c r="BYI121" s="13"/>
      <c r="BYJ121" s="13"/>
      <c r="BYK121" s="13"/>
      <c r="BYL121" s="13"/>
      <c r="BYM121" s="13"/>
      <c r="BYN121" s="13"/>
      <c r="BYO121" s="13"/>
      <c r="BYP121" s="13"/>
      <c r="BYQ121" s="13"/>
      <c r="BYR121" s="13"/>
      <c r="BYS121" s="13"/>
      <c r="BYT121" s="13"/>
      <c r="BYU121" s="13"/>
      <c r="BYV121" s="13"/>
      <c r="BYW121" s="13"/>
      <c r="BYX121" s="13"/>
      <c r="BYY121" s="13"/>
      <c r="BYZ121" s="13"/>
      <c r="BZA121" s="13"/>
      <c r="BZB121" s="13"/>
      <c r="BZC121" s="13"/>
      <c r="BZD121" s="13"/>
      <c r="BZE121" s="13"/>
      <c r="BZF121" s="13"/>
      <c r="BZG121" s="13"/>
      <c r="BZH121" s="13"/>
      <c r="BZI121" s="13"/>
      <c r="BZJ121" s="13"/>
      <c r="BZK121" s="13"/>
      <c r="BZL121" s="13"/>
      <c r="BZM121" s="13"/>
      <c r="BZN121" s="13"/>
      <c r="BZO121" s="13"/>
      <c r="BZP121" s="13"/>
      <c r="BZQ121" s="13"/>
      <c r="BZR121" s="13"/>
      <c r="BZS121" s="13"/>
      <c r="BZT121" s="13"/>
      <c r="BZU121" s="13"/>
      <c r="BZV121" s="13"/>
      <c r="BZW121" s="13"/>
      <c r="BZX121" s="13"/>
      <c r="BZY121" s="13"/>
      <c r="BZZ121" s="13"/>
      <c r="CAA121" s="13"/>
      <c r="CAB121" s="13"/>
      <c r="CAC121" s="13"/>
      <c r="CAD121" s="13"/>
      <c r="CAE121" s="13"/>
      <c r="CAF121" s="13"/>
      <c r="CAG121" s="13"/>
      <c r="CAH121" s="13"/>
      <c r="CAI121" s="13"/>
      <c r="CAJ121" s="13"/>
      <c r="CAK121" s="13"/>
      <c r="CAL121" s="13"/>
      <c r="CAM121" s="13"/>
      <c r="CAN121" s="13"/>
      <c r="CAO121" s="13"/>
      <c r="CAP121" s="13"/>
      <c r="CAQ121" s="13"/>
      <c r="CAR121" s="13"/>
      <c r="CAS121" s="13"/>
      <c r="CAT121" s="13"/>
      <c r="CAU121" s="13"/>
      <c r="CAV121" s="13"/>
      <c r="CAW121" s="13"/>
      <c r="CAX121" s="13"/>
      <c r="CAY121" s="13"/>
      <c r="CAZ121" s="13"/>
      <c r="CBA121" s="13"/>
      <c r="CBB121" s="13"/>
      <c r="CBC121" s="13"/>
      <c r="CBD121" s="13"/>
      <c r="CBE121" s="13"/>
      <c r="CBF121" s="13"/>
      <c r="CBG121" s="13"/>
      <c r="CBH121" s="13"/>
      <c r="CBI121" s="13"/>
      <c r="CBJ121" s="13"/>
      <c r="CBK121" s="13"/>
      <c r="CBL121" s="13"/>
      <c r="CBM121" s="13"/>
      <c r="CBN121" s="13"/>
      <c r="CBO121" s="13"/>
      <c r="CBP121" s="13"/>
      <c r="CBQ121" s="13"/>
      <c r="CBR121" s="13"/>
      <c r="CBS121" s="13"/>
      <c r="CBT121" s="13"/>
      <c r="CBU121" s="13"/>
      <c r="CBV121" s="13"/>
      <c r="CBW121" s="13"/>
      <c r="CBX121" s="13"/>
      <c r="CBY121" s="13"/>
      <c r="CBZ121" s="13"/>
      <c r="CCA121" s="13"/>
      <c r="CCB121" s="13"/>
      <c r="CCC121" s="13"/>
      <c r="CCD121" s="13"/>
      <c r="CCE121" s="13"/>
      <c r="CCF121" s="13"/>
      <c r="CCG121" s="13"/>
      <c r="CCH121" s="13"/>
      <c r="CCI121" s="13"/>
      <c r="CCJ121" s="13"/>
      <c r="CCK121" s="13"/>
      <c r="CCL121" s="13"/>
      <c r="CCM121" s="13"/>
      <c r="CCN121" s="13"/>
      <c r="CCO121" s="13"/>
      <c r="CCP121" s="13"/>
      <c r="CCQ121" s="13"/>
      <c r="CCR121" s="13"/>
      <c r="CCS121" s="13"/>
      <c r="CCT121" s="13"/>
      <c r="CCU121" s="13"/>
      <c r="CCV121" s="13"/>
      <c r="CCW121" s="13"/>
      <c r="CCX121" s="13"/>
      <c r="CCY121" s="13"/>
      <c r="CCZ121" s="13"/>
      <c r="CDA121" s="13"/>
      <c r="CDB121" s="13"/>
      <c r="CDC121" s="13"/>
      <c r="CDD121" s="13"/>
      <c r="CDE121" s="13"/>
      <c r="CDF121" s="13"/>
      <c r="CDG121" s="13"/>
      <c r="CDH121" s="13"/>
      <c r="CDI121" s="13"/>
      <c r="CDJ121" s="13"/>
      <c r="CDK121" s="13"/>
      <c r="CDL121" s="13"/>
      <c r="CDM121" s="13"/>
      <c r="CDN121" s="13"/>
      <c r="CDO121" s="13"/>
      <c r="CDP121" s="13"/>
      <c r="CDQ121" s="13"/>
      <c r="CDR121" s="13"/>
      <c r="CDS121" s="13"/>
      <c r="CDT121" s="13"/>
      <c r="CDU121" s="13"/>
      <c r="CDV121" s="13"/>
      <c r="CDW121" s="13"/>
      <c r="CDX121" s="13"/>
      <c r="CDY121" s="13"/>
      <c r="CDZ121" s="13"/>
      <c r="CEA121" s="13"/>
      <c r="CEB121" s="13"/>
      <c r="CEC121" s="13"/>
      <c r="CED121" s="13"/>
      <c r="CEE121" s="13"/>
      <c r="CEF121" s="13"/>
      <c r="CEG121" s="13"/>
      <c r="CEH121" s="13"/>
      <c r="CEI121" s="13"/>
      <c r="CEJ121" s="13"/>
      <c r="CEK121" s="13"/>
      <c r="CEL121" s="13"/>
      <c r="CEM121" s="13"/>
      <c r="CEN121" s="13"/>
      <c r="CEO121" s="13"/>
      <c r="CEP121" s="13"/>
      <c r="CEQ121" s="13"/>
      <c r="CER121" s="13"/>
      <c r="CES121" s="13"/>
      <c r="CET121" s="13"/>
      <c r="CEU121" s="13"/>
      <c r="CEV121" s="13"/>
      <c r="CEW121" s="13"/>
      <c r="CEX121" s="13"/>
      <c r="CEY121" s="13"/>
      <c r="CEZ121" s="13"/>
      <c r="CFA121" s="13"/>
      <c r="CFB121" s="13"/>
      <c r="CFC121" s="13"/>
      <c r="CFD121" s="13"/>
      <c r="CFE121" s="13"/>
      <c r="CFF121" s="13"/>
      <c r="CFG121" s="13"/>
      <c r="CFH121" s="13"/>
      <c r="CFI121" s="13"/>
      <c r="CFJ121" s="13"/>
      <c r="CFK121" s="13"/>
      <c r="CFL121" s="13"/>
      <c r="CFM121" s="13"/>
      <c r="CFN121" s="13"/>
      <c r="CFO121" s="13"/>
      <c r="CFP121" s="13"/>
      <c r="CFQ121" s="13"/>
      <c r="CFR121" s="13"/>
      <c r="CFS121" s="13"/>
      <c r="CFT121" s="13"/>
      <c r="CFU121" s="13"/>
      <c r="CFV121" s="13"/>
      <c r="CFW121" s="13"/>
      <c r="CFX121" s="13"/>
      <c r="CFY121" s="13"/>
      <c r="CFZ121" s="13"/>
      <c r="CGA121" s="13"/>
      <c r="CGB121" s="13"/>
      <c r="CGC121" s="13"/>
      <c r="CGD121" s="13"/>
      <c r="CGE121" s="13"/>
      <c r="CGF121" s="13"/>
      <c r="CGG121" s="13"/>
      <c r="CGH121" s="13"/>
      <c r="CGI121" s="13"/>
      <c r="CGJ121" s="13"/>
      <c r="CGK121" s="13"/>
      <c r="CGL121" s="13"/>
      <c r="CGM121" s="13"/>
      <c r="CGN121" s="13"/>
      <c r="CGO121" s="13"/>
      <c r="CGP121" s="13"/>
      <c r="CGQ121" s="13"/>
      <c r="CGR121" s="13"/>
      <c r="CGS121" s="13"/>
      <c r="CGT121" s="13"/>
      <c r="CGU121" s="13"/>
      <c r="CGV121" s="13"/>
      <c r="CGW121" s="13"/>
      <c r="CGX121" s="13"/>
      <c r="CGY121" s="13"/>
      <c r="CGZ121" s="13"/>
      <c r="CHA121" s="13"/>
      <c r="CHB121" s="13"/>
      <c r="CHC121" s="13"/>
      <c r="CHD121" s="13"/>
      <c r="CHE121" s="13"/>
      <c r="CHF121" s="13"/>
      <c r="CHG121" s="13"/>
      <c r="CHH121" s="13"/>
      <c r="CHI121" s="13"/>
      <c r="CHJ121" s="13"/>
      <c r="CHK121" s="13"/>
      <c r="CHL121" s="13"/>
      <c r="CHM121" s="13"/>
      <c r="CHN121" s="13"/>
      <c r="CHO121" s="13"/>
      <c r="CHP121" s="13"/>
      <c r="CHQ121" s="13"/>
      <c r="CHR121" s="13"/>
      <c r="CHS121" s="13"/>
      <c r="CHT121" s="13"/>
      <c r="CHU121" s="13"/>
      <c r="CHV121" s="13"/>
      <c r="CHW121" s="13"/>
      <c r="CHX121" s="13"/>
      <c r="CHY121" s="13"/>
      <c r="CHZ121" s="13"/>
      <c r="CIA121" s="13"/>
      <c r="CIB121" s="13"/>
      <c r="CIC121" s="13"/>
      <c r="CID121" s="13"/>
      <c r="CIE121" s="13"/>
      <c r="CIF121" s="13"/>
      <c r="CIG121" s="13"/>
      <c r="CIH121" s="13"/>
      <c r="CII121" s="13"/>
      <c r="CIJ121" s="13"/>
      <c r="CIK121" s="13"/>
      <c r="CIL121" s="13"/>
      <c r="CIM121" s="13"/>
      <c r="CIN121" s="13"/>
      <c r="CIO121" s="13"/>
      <c r="CIP121" s="13"/>
      <c r="CIQ121" s="13"/>
      <c r="CIR121" s="13"/>
      <c r="CIS121" s="13"/>
      <c r="CIT121" s="13"/>
      <c r="CIU121" s="13"/>
      <c r="CIV121" s="13"/>
      <c r="CIW121" s="13"/>
      <c r="CIX121" s="13"/>
      <c r="CIY121" s="13"/>
      <c r="CIZ121" s="13"/>
      <c r="CJA121" s="13"/>
      <c r="CJB121" s="13"/>
      <c r="CJC121" s="13"/>
      <c r="CJD121" s="13"/>
      <c r="CJE121" s="13"/>
      <c r="CJF121" s="13"/>
      <c r="CJG121" s="13"/>
      <c r="CJH121" s="13"/>
      <c r="CJI121" s="13"/>
      <c r="CJJ121" s="13"/>
      <c r="CJK121" s="13"/>
      <c r="CJL121" s="13"/>
      <c r="CJM121" s="13"/>
      <c r="CJN121" s="13"/>
      <c r="CJO121" s="13"/>
      <c r="CJP121" s="13"/>
      <c r="CJQ121" s="13"/>
      <c r="CJR121" s="13"/>
      <c r="CJS121" s="13"/>
      <c r="CJT121" s="13"/>
      <c r="CJU121" s="13"/>
      <c r="CJV121" s="13"/>
      <c r="CJW121" s="13"/>
      <c r="CJX121" s="13"/>
      <c r="CJY121" s="13"/>
      <c r="CJZ121" s="13"/>
      <c r="CKA121" s="13"/>
      <c r="CKB121" s="13"/>
      <c r="CKC121" s="13"/>
      <c r="CKD121" s="13"/>
      <c r="CKE121" s="13"/>
      <c r="CKF121" s="13"/>
      <c r="CKG121" s="13"/>
      <c r="CKH121" s="13"/>
      <c r="CKI121" s="13"/>
      <c r="CKJ121" s="13"/>
      <c r="CKK121" s="13"/>
      <c r="CKL121" s="13"/>
      <c r="CKM121" s="13"/>
      <c r="CKN121" s="13"/>
      <c r="CKO121" s="13"/>
      <c r="CKP121" s="13"/>
      <c r="CKQ121" s="13"/>
      <c r="CKR121" s="13"/>
      <c r="CKS121" s="13"/>
      <c r="CKT121" s="13"/>
      <c r="CKU121" s="13"/>
      <c r="CKV121" s="13"/>
      <c r="CKW121" s="13"/>
      <c r="CKX121" s="13"/>
      <c r="CKY121" s="13"/>
      <c r="CKZ121" s="13"/>
      <c r="CLA121" s="13"/>
      <c r="CLB121" s="13"/>
      <c r="CLC121" s="13"/>
      <c r="CLD121" s="13"/>
      <c r="CLE121" s="13"/>
      <c r="CLF121" s="13"/>
      <c r="CLG121" s="13"/>
      <c r="CLH121" s="13"/>
      <c r="CLI121" s="13"/>
      <c r="CLJ121" s="13"/>
      <c r="CLK121" s="13"/>
      <c r="CLL121" s="13"/>
      <c r="CLM121" s="13"/>
      <c r="CLN121" s="13"/>
      <c r="CLO121" s="13"/>
      <c r="CLP121" s="13"/>
      <c r="CLQ121" s="13"/>
      <c r="CLR121" s="13"/>
      <c r="CLS121" s="13"/>
      <c r="CLT121" s="13"/>
      <c r="CLU121" s="13"/>
      <c r="CLV121" s="13"/>
      <c r="CLW121" s="13"/>
      <c r="CLX121" s="13"/>
      <c r="CLY121" s="13"/>
      <c r="CLZ121" s="13"/>
      <c r="CMA121" s="13"/>
      <c r="CMB121" s="13"/>
      <c r="CMC121" s="13"/>
      <c r="CMD121" s="13"/>
      <c r="CME121" s="13"/>
      <c r="CMF121" s="13"/>
      <c r="CMG121" s="13"/>
      <c r="CMH121" s="13"/>
      <c r="CMI121" s="13"/>
      <c r="CMJ121" s="13"/>
      <c r="CMK121" s="13"/>
      <c r="CML121" s="13"/>
      <c r="CMM121" s="13"/>
      <c r="CMN121" s="13"/>
      <c r="CMO121" s="13"/>
      <c r="CMP121" s="13"/>
      <c r="CMQ121" s="13"/>
      <c r="CMR121" s="13"/>
      <c r="CMS121" s="13"/>
      <c r="CMT121" s="13"/>
      <c r="CMU121" s="13"/>
      <c r="CMV121" s="13"/>
      <c r="CMW121" s="13"/>
      <c r="CMX121" s="13"/>
      <c r="CMY121" s="13"/>
      <c r="CMZ121" s="13"/>
      <c r="CNA121" s="13"/>
      <c r="CNB121" s="13"/>
      <c r="CNC121" s="13"/>
      <c r="CND121" s="13"/>
      <c r="CNE121" s="13"/>
      <c r="CNF121" s="13"/>
      <c r="CNG121" s="13"/>
      <c r="CNH121" s="13"/>
      <c r="CNI121" s="13"/>
      <c r="CNJ121" s="13"/>
      <c r="CNK121" s="13"/>
      <c r="CNL121" s="13"/>
      <c r="CNM121" s="13"/>
      <c r="CNN121" s="13"/>
      <c r="CNO121" s="13"/>
      <c r="CNP121" s="13"/>
      <c r="CNQ121" s="13"/>
      <c r="CNR121" s="13"/>
      <c r="CNS121" s="13"/>
      <c r="CNT121" s="13"/>
      <c r="CNU121" s="13"/>
      <c r="CNV121" s="13"/>
      <c r="CNW121" s="13"/>
      <c r="CNX121" s="13"/>
      <c r="CNY121" s="13"/>
      <c r="CNZ121" s="13"/>
      <c r="COA121" s="13"/>
      <c r="COB121" s="13"/>
      <c r="COC121" s="13"/>
      <c r="COD121" s="13"/>
      <c r="COE121" s="13"/>
      <c r="COF121" s="13"/>
      <c r="COG121" s="13"/>
      <c r="COH121" s="13"/>
      <c r="COI121" s="13"/>
      <c r="COJ121" s="13"/>
      <c r="COK121" s="13"/>
      <c r="COL121" s="13"/>
      <c r="COM121" s="13"/>
      <c r="CON121" s="13"/>
      <c r="COO121" s="13"/>
      <c r="COP121" s="13"/>
      <c r="COQ121" s="13"/>
      <c r="COR121" s="13"/>
      <c r="COS121" s="13"/>
      <c r="COT121" s="13"/>
      <c r="COU121" s="13"/>
      <c r="COV121" s="13"/>
      <c r="COW121" s="13"/>
      <c r="COX121" s="13"/>
      <c r="COY121" s="13"/>
      <c r="COZ121" s="13"/>
      <c r="CPA121" s="13"/>
      <c r="CPB121" s="13"/>
      <c r="CPC121" s="13"/>
      <c r="CPD121" s="13"/>
      <c r="CPE121" s="13"/>
      <c r="CPF121" s="13"/>
      <c r="CPG121" s="13"/>
      <c r="CPH121" s="13"/>
      <c r="CPI121" s="13"/>
      <c r="CPJ121" s="13"/>
      <c r="CPK121" s="13"/>
      <c r="CPL121" s="13"/>
      <c r="CPM121" s="13"/>
      <c r="CPN121" s="13"/>
      <c r="CPO121" s="13"/>
      <c r="CPP121" s="13"/>
      <c r="CPQ121" s="13"/>
      <c r="CPR121" s="13"/>
      <c r="CPS121" s="13"/>
      <c r="CPT121" s="13"/>
      <c r="CPU121" s="13"/>
      <c r="CPV121" s="13"/>
      <c r="CPW121" s="13"/>
      <c r="CPX121" s="13"/>
      <c r="CPY121" s="13"/>
      <c r="CPZ121" s="13"/>
      <c r="CQA121" s="13"/>
      <c r="CQB121" s="13"/>
      <c r="CQC121" s="13"/>
      <c r="CQD121" s="13"/>
      <c r="CQE121" s="13"/>
      <c r="CQF121" s="13"/>
      <c r="CQG121" s="13"/>
      <c r="CQH121" s="13"/>
      <c r="CQI121" s="13"/>
      <c r="CQJ121" s="13"/>
      <c r="CQK121" s="13"/>
      <c r="CQL121" s="13"/>
      <c r="CQM121" s="13"/>
      <c r="CQN121" s="13"/>
      <c r="CQO121" s="13"/>
      <c r="CQP121" s="13"/>
      <c r="CQQ121" s="13"/>
      <c r="CQR121" s="13"/>
      <c r="CQS121" s="13"/>
      <c r="CQT121" s="13"/>
      <c r="CQU121" s="13"/>
      <c r="CQV121" s="13"/>
      <c r="CQW121" s="13"/>
      <c r="CQX121" s="13"/>
      <c r="CQY121" s="13"/>
      <c r="CQZ121" s="13"/>
      <c r="CRA121" s="13"/>
      <c r="CRB121" s="13"/>
      <c r="CRC121" s="13"/>
      <c r="CRD121" s="13"/>
      <c r="CRE121" s="13"/>
      <c r="CRF121" s="13"/>
      <c r="CRG121" s="13"/>
      <c r="CRH121" s="13"/>
      <c r="CRI121" s="13"/>
      <c r="CRJ121" s="13"/>
      <c r="CRK121" s="13"/>
      <c r="CRL121" s="13"/>
      <c r="CRM121" s="13"/>
      <c r="CRN121" s="13"/>
      <c r="CRO121" s="13"/>
      <c r="CRP121" s="13"/>
      <c r="CRQ121" s="13"/>
      <c r="CRR121" s="13"/>
      <c r="CRS121" s="13"/>
      <c r="CRT121" s="13"/>
      <c r="CRU121" s="13"/>
      <c r="CRV121" s="13"/>
      <c r="CRW121" s="13"/>
      <c r="CRX121" s="13"/>
      <c r="CRY121" s="13"/>
      <c r="CRZ121" s="13"/>
      <c r="CSA121" s="13"/>
      <c r="CSB121" s="13"/>
      <c r="CSC121" s="13"/>
      <c r="CSD121" s="13"/>
      <c r="CSE121" s="13"/>
      <c r="CSF121" s="13"/>
      <c r="CSG121" s="13"/>
      <c r="CSH121" s="13"/>
      <c r="CSI121" s="13"/>
      <c r="CSJ121" s="13"/>
      <c r="CSK121" s="13"/>
      <c r="CSL121" s="13"/>
      <c r="CSM121" s="13"/>
      <c r="CSN121" s="13"/>
      <c r="CSO121" s="13"/>
      <c r="CSP121" s="13"/>
      <c r="CSQ121" s="13"/>
      <c r="CSR121" s="13"/>
      <c r="CSS121" s="13"/>
      <c r="CST121" s="13"/>
      <c r="CSU121" s="13"/>
      <c r="CSV121" s="13"/>
      <c r="CSW121" s="13"/>
      <c r="CSX121" s="13"/>
      <c r="CSY121" s="13"/>
      <c r="CSZ121" s="13"/>
      <c r="CTA121" s="13"/>
      <c r="CTB121" s="13"/>
      <c r="CTC121" s="13"/>
      <c r="CTD121" s="13"/>
      <c r="CTE121" s="13"/>
      <c r="CTF121" s="13"/>
      <c r="CTG121" s="13"/>
      <c r="CTH121" s="13"/>
      <c r="CTI121" s="13"/>
      <c r="CTJ121" s="13"/>
      <c r="CTK121" s="13"/>
      <c r="CTL121" s="13"/>
      <c r="CTM121" s="13"/>
      <c r="CTN121" s="13"/>
      <c r="CTO121" s="13"/>
      <c r="CTP121" s="13"/>
      <c r="CTQ121" s="13"/>
      <c r="CTR121" s="13"/>
      <c r="CTS121" s="13"/>
      <c r="CTT121" s="13"/>
      <c r="CTU121" s="13"/>
      <c r="CTV121" s="13"/>
      <c r="CTW121" s="13"/>
      <c r="CTX121" s="13"/>
      <c r="CTY121" s="13"/>
      <c r="CTZ121" s="13"/>
      <c r="CUA121" s="13"/>
      <c r="CUB121" s="13"/>
      <c r="CUC121" s="13"/>
      <c r="CUD121" s="13"/>
      <c r="CUE121" s="13"/>
      <c r="CUF121" s="13"/>
      <c r="CUG121" s="13"/>
      <c r="CUH121" s="13"/>
      <c r="CUI121" s="13"/>
      <c r="CUJ121" s="13"/>
      <c r="CUK121" s="13"/>
      <c r="CUL121" s="13"/>
      <c r="CUM121" s="13"/>
      <c r="CUN121" s="13"/>
      <c r="CUO121" s="13"/>
      <c r="CUP121" s="13"/>
      <c r="CUQ121" s="13"/>
      <c r="CUR121" s="13"/>
      <c r="CUS121" s="13"/>
      <c r="CUT121" s="13"/>
      <c r="CUU121" s="13"/>
      <c r="CUV121" s="13"/>
      <c r="CUW121" s="13"/>
      <c r="CUX121" s="13"/>
      <c r="CUY121" s="13"/>
      <c r="CUZ121" s="13"/>
      <c r="CVA121" s="13"/>
      <c r="CVB121" s="13"/>
      <c r="CVC121" s="13"/>
      <c r="CVD121" s="13"/>
      <c r="CVE121" s="13"/>
      <c r="CVF121" s="13"/>
      <c r="CVG121" s="13"/>
      <c r="CVH121" s="13"/>
      <c r="CVI121" s="13"/>
      <c r="CVJ121" s="13"/>
      <c r="CVK121" s="13"/>
      <c r="CVL121" s="13"/>
      <c r="CVM121" s="13"/>
      <c r="CVN121" s="13"/>
      <c r="CVO121" s="13"/>
      <c r="CVP121" s="13"/>
      <c r="CVQ121" s="13"/>
      <c r="CVR121" s="13"/>
      <c r="CVS121" s="13"/>
      <c r="CVT121" s="13"/>
      <c r="CVU121" s="13"/>
      <c r="CVV121" s="13"/>
      <c r="CVW121" s="13"/>
      <c r="CVX121" s="13"/>
      <c r="CVY121" s="13"/>
      <c r="CVZ121" s="13"/>
      <c r="CWA121" s="13"/>
      <c r="CWB121" s="13"/>
      <c r="CWC121" s="13"/>
      <c r="CWD121" s="13"/>
      <c r="CWE121" s="13"/>
      <c r="CWF121" s="13"/>
      <c r="CWG121" s="13"/>
      <c r="CWH121" s="13"/>
      <c r="CWI121" s="13"/>
      <c r="CWJ121" s="13"/>
      <c r="CWK121" s="13"/>
      <c r="CWL121" s="13"/>
      <c r="CWM121" s="13"/>
      <c r="CWN121" s="13"/>
      <c r="CWO121" s="13"/>
      <c r="CWP121" s="13"/>
      <c r="CWQ121" s="13"/>
      <c r="CWR121" s="13"/>
      <c r="CWS121" s="13"/>
      <c r="CWT121" s="13"/>
      <c r="CWU121" s="13"/>
      <c r="CWV121" s="13"/>
      <c r="CWW121" s="13"/>
      <c r="CWX121" s="13"/>
      <c r="CWY121" s="13"/>
      <c r="CWZ121" s="13"/>
      <c r="CXA121" s="13"/>
      <c r="CXB121" s="13"/>
      <c r="CXC121" s="13"/>
      <c r="CXD121" s="13"/>
      <c r="CXE121" s="13"/>
      <c r="CXF121" s="13"/>
      <c r="CXG121" s="13"/>
      <c r="CXH121" s="13"/>
      <c r="CXI121" s="13"/>
      <c r="CXJ121" s="13"/>
      <c r="CXK121" s="13"/>
      <c r="CXL121" s="13"/>
      <c r="CXM121" s="13"/>
      <c r="CXN121" s="13"/>
      <c r="CXO121" s="13"/>
      <c r="CXP121" s="13"/>
      <c r="CXQ121" s="13"/>
      <c r="CXR121" s="13"/>
      <c r="CXS121" s="13"/>
      <c r="CXT121" s="13"/>
      <c r="CXU121" s="13"/>
      <c r="CXV121" s="13"/>
      <c r="CXW121" s="13"/>
      <c r="CXX121" s="13"/>
      <c r="CXY121" s="13"/>
      <c r="CXZ121" s="13"/>
      <c r="CYA121" s="13"/>
      <c r="CYB121" s="13"/>
      <c r="CYC121" s="13"/>
      <c r="CYD121" s="13"/>
      <c r="CYE121" s="13"/>
      <c r="CYF121" s="13"/>
      <c r="CYG121" s="13"/>
      <c r="CYH121" s="13"/>
      <c r="CYI121" s="13"/>
      <c r="CYJ121" s="13"/>
      <c r="CYK121" s="13"/>
      <c r="CYL121" s="13"/>
      <c r="CYM121" s="13"/>
      <c r="CYN121" s="13"/>
      <c r="CYO121" s="13"/>
      <c r="CYP121" s="13"/>
      <c r="CYQ121" s="13"/>
      <c r="CYR121" s="13"/>
      <c r="CYS121" s="13"/>
      <c r="CYT121" s="13"/>
      <c r="CYU121" s="13"/>
      <c r="CYV121" s="13"/>
      <c r="CYW121" s="13"/>
      <c r="CYX121" s="13"/>
      <c r="CYY121" s="13"/>
      <c r="CYZ121" s="13"/>
      <c r="CZA121" s="13"/>
      <c r="CZB121" s="13"/>
      <c r="CZC121" s="13"/>
      <c r="CZD121" s="13"/>
      <c r="CZE121" s="13"/>
      <c r="CZF121" s="13"/>
      <c r="CZG121" s="13"/>
      <c r="CZH121" s="13"/>
      <c r="CZI121" s="13"/>
      <c r="CZJ121" s="13"/>
      <c r="CZK121" s="13"/>
      <c r="CZL121" s="13"/>
      <c r="CZM121" s="13"/>
      <c r="CZN121" s="13"/>
      <c r="CZO121" s="13"/>
      <c r="CZP121" s="13"/>
      <c r="CZQ121" s="13"/>
      <c r="CZR121" s="13"/>
      <c r="CZS121" s="13"/>
      <c r="CZT121" s="13"/>
      <c r="CZU121" s="13"/>
      <c r="CZV121" s="13"/>
      <c r="CZW121" s="13"/>
      <c r="CZX121" s="13"/>
      <c r="CZY121" s="13"/>
      <c r="CZZ121" s="13"/>
      <c r="DAA121" s="13"/>
      <c r="DAB121" s="13"/>
      <c r="DAC121" s="13"/>
      <c r="DAD121" s="13"/>
      <c r="DAE121" s="13"/>
      <c r="DAF121" s="13"/>
      <c r="DAG121" s="13"/>
      <c r="DAH121" s="13"/>
      <c r="DAI121" s="13"/>
      <c r="DAJ121" s="13"/>
      <c r="DAK121" s="13"/>
      <c r="DAL121" s="13"/>
      <c r="DAM121" s="13"/>
      <c r="DAN121" s="13"/>
      <c r="DAO121" s="13"/>
      <c r="DAP121" s="13"/>
      <c r="DAQ121" s="13"/>
      <c r="DAR121" s="13"/>
      <c r="DAS121" s="13"/>
      <c r="DAT121" s="13"/>
      <c r="DAU121" s="13"/>
      <c r="DAV121" s="13"/>
      <c r="DAW121" s="13"/>
      <c r="DAX121" s="13"/>
      <c r="DAY121" s="13"/>
      <c r="DAZ121" s="13"/>
      <c r="DBA121" s="13"/>
      <c r="DBB121" s="13"/>
      <c r="DBC121" s="13"/>
      <c r="DBD121" s="13"/>
      <c r="DBE121" s="13"/>
      <c r="DBF121" s="13"/>
      <c r="DBG121" s="13"/>
      <c r="DBH121" s="13"/>
      <c r="DBI121" s="13"/>
      <c r="DBJ121" s="13"/>
      <c r="DBK121" s="13"/>
      <c r="DBL121" s="13"/>
      <c r="DBM121" s="13"/>
      <c r="DBN121" s="13"/>
      <c r="DBO121" s="13"/>
      <c r="DBP121" s="13"/>
      <c r="DBQ121" s="13"/>
      <c r="DBR121" s="13"/>
      <c r="DBS121" s="13"/>
      <c r="DBT121" s="13"/>
      <c r="DBU121" s="13"/>
      <c r="DBV121" s="13"/>
      <c r="DBW121" s="13"/>
      <c r="DBX121" s="13"/>
      <c r="DBY121" s="13"/>
      <c r="DBZ121" s="13"/>
      <c r="DCA121" s="13"/>
      <c r="DCB121" s="13"/>
      <c r="DCC121" s="13"/>
      <c r="DCD121" s="13"/>
      <c r="DCE121" s="13"/>
      <c r="DCF121" s="13"/>
      <c r="DCG121" s="13"/>
      <c r="DCH121" s="13"/>
      <c r="DCI121" s="13"/>
      <c r="DCJ121" s="13"/>
      <c r="DCK121" s="13"/>
      <c r="DCL121" s="13"/>
      <c r="DCM121" s="13"/>
      <c r="DCN121" s="13"/>
      <c r="DCO121" s="13"/>
      <c r="DCP121" s="13"/>
      <c r="DCQ121" s="13"/>
      <c r="DCR121" s="13"/>
      <c r="DCS121" s="13"/>
      <c r="DCT121" s="13"/>
      <c r="DCU121" s="13"/>
      <c r="DCV121" s="13"/>
      <c r="DCW121" s="13"/>
      <c r="DCX121" s="13"/>
      <c r="DCY121" s="13"/>
      <c r="DCZ121" s="13"/>
      <c r="DDA121" s="13"/>
      <c r="DDB121" s="13"/>
      <c r="DDC121" s="13"/>
      <c r="DDD121" s="13"/>
      <c r="DDE121" s="13"/>
      <c r="DDF121" s="13"/>
      <c r="DDG121" s="13"/>
      <c r="DDH121" s="13"/>
      <c r="DDI121" s="13"/>
      <c r="DDJ121" s="13"/>
      <c r="DDK121" s="13"/>
      <c r="DDL121" s="13"/>
      <c r="DDM121" s="13"/>
      <c r="DDN121" s="13"/>
      <c r="DDO121" s="13"/>
      <c r="DDP121" s="13"/>
      <c r="DDQ121" s="13"/>
      <c r="DDR121" s="13"/>
      <c r="DDS121" s="13"/>
      <c r="DDT121" s="13"/>
      <c r="DDU121" s="13"/>
      <c r="DDV121" s="13"/>
      <c r="DDW121" s="13"/>
      <c r="DDX121" s="13"/>
      <c r="DDY121" s="13"/>
      <c r="DDZ121" s="13"/>
      <c r="DEA121" s="13"/>
      <c r="DEB121" s="13"/>
      <c r="DEC121" s="13"/>
      <c r="DED121" s="13"/>
      <c r="DEE121" s="13"/>
      <c r="DEF121" s="13"/>
      <c r="DEG121" s="13"/>
      <c r="DEH121" s="13"/>
      <c r="DEI121" s="13"/>
      <c r="DEJ121" s="13"/>
      <c r="DEK121" s="13"/>
      <c r="DEL121" s="13"/>
      <c r="DEM121" s="13"/>
      <c r="DEN121" s="13"/>
      <c r="DEO121" s="13"/>
      <c r="DEP121" s="13"/>
      <c r="DEQ121" s="13"/>
      <c r="DER121" s="13"/>
      <c r="DES121" s="13"/>
      <c r="DET121" s="13"/>
      <c r="DEU121" s="13"/>
      <c r="DEV121" s="13"/>
      <c r="DEW121" s="13"/>
      <c r="DEX121" s="13"/>
      <c r="DEY121" s="13"/>
      <c r="DEZ121" s="13"/>
      <c r="DFA121" s="13"/>
      <c r="DFB121" s="13"/>
      <c r="DFC121" s="13"/>
      <c r="DFD121" s="13"/>
      <c r="DFE121" s="13"/>
      <c r="DFF121" s="13"/>
      <c r="DFG121" s="13"/>
      <c r="DFH121" s="13"/>
      <c r="DFI121" s="13"/>
      <c r="DFJ121" s="13"/>
      <c r="DFK121" s="13"/>
      <c r="DFL121" s="13"/>
      <c r="DFM121" s="13"/>
      <c r="DFN121" s="13"/>
      <c r="DFO121" s="13"/>
      <c r="DFP121" s="13"/>
      <c r="DFQ121" s="13"/>
      <c r="DFR121" s="13"/>
      <c r="DFS121" s="13"/>
      <c r="DFT121" s="13"/>
      <c r="DFU121" s="13"/>
      <c r="DFV121" s="13"/>
      <c r="DFW121" s="13"/>
      <c r="DFX121" s="13"/>
      <c r="DFY121" s="13"/>
      <c r="DFZ121" s="13"/>
      <c r="DGA121" s="13"/>
      <c r="DGB121" s="13"/>
      <c r="DGC121" s="13"/>
      <c r="DGD121" s="13"/>
      <c r="DGE121" s="13"/>
      <c r="DGF121" s="13"/>
      <c r="DGG121" s="13"/>
      <c r="DGH121" s="13"/>
      <c r="DGI121" s="13"/>
      <c r="DGJ121" s="13"/>
      <c r="DGK121" s="13"/>
      <c r="DGL121" s="13"/>
      <c r="DGM121" s="13"/>
      <c r="DGN121" s="13"/>
      <c r="DGO121" s="13"/>
      <c r="DGP121" s="13"/>
      <c r="DGQ121" s="13"/>
      <c r="DGR121" s="13"/>
      <c r="DGS121" s="13"/>
      <c r="DGT121" s="13"/>
      <c r="DGU121" s="13"/>
      <c r="DGV121" s="13"/>
      <c r="DGW121" s="13"/>
      <c r="DGX121" s="13"/>
      <c r="DGY121" s="13"/>
      <c r="DGZ121" s="13"/>
      <c r="DHA121" s="13"/>
      <c r="DHB121" s="13"/>
      <c r="DHC121" s="13"/>
      <c r="DHD121" s="13"/>
      <c r="DHE121" s="13"/>
      <c r="DHF121" s="13"/>
      <c r="DHG121" s="13"/>
      <c r="DHH121" s="13"/>
      <c r="DHI121" s="13"/>
      <c r="DHJ121" s="13"/>
      <c r="DHK121" s="13"/>
      <c r="DHL121" s="13"/>
      <c r="DHM121" s="13"/>
      <c r="DHN121" s="13"/>
      <c r="DHO121" s="13"/>
      <c r="DHP121" s="13"/>
      <c r="DHQ121" s="13"/>
      <c r="DHR121" s="13"/>
      <c r="DHS121" s="13"/>
      <c r="DHT121" s="13"/>
      <c r="DHU121" s="13"/>
      <c r="DHV121" s="13"/>
      <c r="DHW121" s="13"/>
      <c r="DHX121" s="13"/>
      <c r="DHY121" s="13"/>
      <c r="DHZ121" s="13"/>
      <c r="DIA121" s="13"/>
      <c r="DIB121" s="13"/>
      <c r="DIC121" s="13"/>
      <c r="DID121" s="13"/>
      <c r="DIE121" s="13"/>
      <c r="DIF121" s="13"/>
      <c r="DIG121" s="13"/>
      <c r="DIH121" s="13"/>
      <c r="DII121" s="13"/>
      <c r="DIJ121" s="13"/>
      <c r="DIK121" s="13"/>
      <c r="DIL121" s="13"/>
      <c r="DIM121" s="13"/>
      <c r="DIN121" s="13"/>
      <c r="DIO121" s="13"/>
      <c r="DIP121" s="13"/>
      <c r="DIQ121" s="13"/>
      <c r="DIR121" s="13"/>
      <c r="DIS121" s="13"/>
      <c r="DIT121" s="13"/>
      <c r="DIU121" s="13"/>
      <c r="DIV121" s="13"/>
      <c r="DIW121" s="13"/>
      <c r="DIX121" s="13"/>
      <c r="DIY121" s="13"/>
      <c r="DIZ121" s="13"/>
      <c r="DJA121" s="13"/>
      <c r="DJB121" s="13"/>
      <c r="DJC121" s="13"/>
      <c r="DJD121" s="13"/>
      <c r="DJE121" s="13"/>
      <c r="DJF121" s="13"/>
      <c r="DJG121" s="13"/>
      <c r="DJH121" s="13"/>
      <c r="DJI121" s="13"/>
      <c r="DJJ121" s="13"/>
      <c r="DJK121" s="13"/>
      <c r="DJL121" s="13"/>
      <c r="DJM121" s="13"/>
      <c r="DJN121" s="13"/>
      <c r="DJO121" s="13"/>
      <c r="DJP121" s="13"/>
      <c r="DJQ121" s="13"/>
      <c r="DJR121" s="13"/>
      <c r="DJS121" s="13"/>
      <c r="DJT121" s="13"/>
      <c r="DJU121" s="13"/>
      <c r="DJV121" s="13"/>
      <c r="DJW121" s="13"/>
      <c r="DJX121" s="13"/>
      <c r="DJY121" s="13"/>
      <c r="DJZ121" s="13"/>
      <c r="DKA121" s="13"/>
      <c r="DKB121" s="13"/>
      <c r="DKC121" s="13"/>
      <c r="DKD121" s="13"/>
      <c r="DKE121" s="13"/>
      <c r="DKF121" s="13"/>
      <c r="DKG121" s="13"/>
      <c r="DKH121" s="13"/>
      <c r="DKI121" s="13"/>
      <c r="DKJ121" s="13"/>
      <c r="DKK121" s="13"/>
      <c r="DKL121" s="13"/>
      <c r="DKM121" s="13"/>
      <c r="DKN121" s="13"/>
      <c r="DKO121" s="13"/>
      <c r="DKP121" s="13"/>
      <c r="DKQ121" s="13"/>
      <c r="DKR121" s="13"/>
      <c r="DKS121" s="13"/>
      <c r="DKT121" s="13"/>
      <c r="DKU121" s="13"/>
      <c r="DKV121" s="13"/>
      <c r="DKW121" s="13"/>
      <c r="DKX121" s="13"/>
      <c r="DKY121" s="13"/>
      <c r="DKZ121" s="13"/>
      <c r="DLA121" s="13"/>
      <c r="DLB121" s="13"/>
      <c r="DLC121" s="13"/>
      <c r="DLD121" s="13"/>
      <c r="DLE121" s="13"/>
      <c r="DLF121" s="13"/>
      <c r="DLG121" s="13"/>
      <c r="DLH121" s="13"/>
      <c r="DLI121" s="13"/>
      <c r="DLJ121" s="13"/>
      <c r="DLK121" s="13"/>
      <c r="DLL121" s="13"/>
      <c r="DLM121" s="13"/>
      <c r="DLN121" s="13"/>
      <c r="DLO121" s="13"/>
      <c r="DLP121" s="13"/>
      <c r="DLQ121" s="13"/>
      <c r="DLR121" s="13"/>
      <c r="DLS121" s="13"/>
      <c r="DLT121" s="13"/>
      <c r="DLU121" s="13"/>
      <c r="DLV121" s="13"/>
      <c r="DLW121" s="13"/>
      <c r="DLX121" s="13"/>
      <c r="DLY121" s="13"/>
      <c r="DLZ121" s="13"/>
      <c r="DMA121" s="13"/>
      <c r="DMB121" s="13"/>
      <c r="DMC121" s="13"/>
      <c r="DMD121" s="13"/>
      <c r="DME121" s="13"/>
      <c r="DMF121" s="13"/>
      <c r="DMG121" s="13"/>
      <c r="DMH121" s="13"/>
      <c r="DMI121" s="13"/>
      <c r="DMJ121" s="13"/>
      <c r="DMK121" s="13"/>
      <c r="DML121" s="13"/>
      <c r="DMM121" s="13"/>
      <c r="DMN121" s="13"/>
      <c r="DMO121" s="13"/>
      <c r="DMP121" s="13"/>
      <c r="DMQ121" s="13"/>
      <c r="DMR121" s="13"/>
      <c r="DMS121" s="13"/>
      <c r="DMT121" s="13"/>
      <c r="DMU121" s="13"/>
      <c r="DMV121" s="13"/>
      <c r="DMW121" s="13"/>
      <c r="DMX121" s="13"/>
      <c r="DMY121" s="13"/>
      <c r="DMZ121" s="13"/>
      <c r="DNA121" s="13"/>
      <c r="DNB121" s="13"/>
      <c r="DNC121" s="13"/>
      <c r="DND121" s="13"/>
      <c r="DNE121" s="13"/>
      <c r="DNF121" s="13"/>
      <c r="DNG121" s="13"/>
      <c r="DNH121" s="13"/>
      <c r="DNI121" s="13"/>
      <c r="DNJ121" s="13"/>
      <c r="DNK121" s="13"/>
      <c r="DNL121" s="13"/>
      <c r="DNM121" s="13"/>
      <c r="DNN121" s="13"/>
      <c r="DNO121" s="13"/>
      <c r="DNP121" s="13"/>
      <c r="DNQ121" s="13"/>
      <c r="DNR121" s="13"/>
      <c r="DNS121" s="13"/>
      <c r="DNT121" s="13"/>
      <c r="DNU121" s="13"/>
      <c r="DNV121" s="13"/>
      <c r="DNW121" s="13"/>
      <c r="DNX121" s="13"/>
      <c r="DNY121" s="13"/>
      <c r="DNZ121" s="13"/>
      <c r="DOA121" s="13"/>
      <c r="DOB121" s="13"/>
      <c r="DOC121" s="13"/>
      <c r="DOD121" s="13"/>
      <c r="DOE121" s="13"/>
      <c r="DOF121" s="13"/>
      <c r="DOG121" s="13"/>
      <c r="DOH121" s="13"/>
      <c r="DOI121" s="13"/>
      <c r="DOJ121" s="13"/>
      <c r="DOK121" s="13"/>
      <c r="DOL121" s="13"/>
      <c r="DOM121" s="13"/>
      <c r="DON121" s="13"/>
      <c r="DOO121" s="13"/>
      <c r="DOP121" s="13"/>
      <c r="DOQ121" s="13"/>
      <c r="DOR121" s="13"/>
      <c r="DOS121" s="13"/>
      <c r="DOT121" s="13"/>
      <c r="DOU121" s="13"/>
      <c r="DOV121" s="13"/>
      <c r="DOW121" s="13"/>
      <c r="DOX121" s="13"/>
      <c r="DOY121" s="13"/>
      <c r="DOZ121" s="13"/>
      <c r="DPA121" s="13"/>
      <c r="DPB121" s="13"/>
      <c r="DPC121" s="13"/>
      <c r="DPD121" s="13"/>
      <c r="DPE121" s="13"/>
      <c r="DPF121" s="13"/>
      <c r="DPG121" s="13"/>
      <c r="DPH121" s="13"/>
      <c r="DPI121" s="13"/>
      <c r="DPJ121" s="13"/>
      <c r="DPK121" s="13"/>
      <c r="DPL121" s="13"/>
      <c r="DPM121" s="13"/>
      <c r="DPN121" s="13"/>
      <c r="DPO121" s="13"/>
      <c r="DPP121" s="13"/>
      <c r="DPQ121" s="13"/>
      <c r="DPR121" s="13"/>
      <c r="DPS121" s="13"/>
      <c r="DPT121" s="13"/>
      <c r="DPU121" s="13"/>
      <c r="DPV121" s="13"/>
      <c r="DPW121" s="13"/>
      <c r="DPX121" s="13"/>
      <c r="DPY121" s="13"/>
      <c r="DPZ121" s="13"/>
      <c r="DQA121" s="13"/>
      <c r="DQB121" s="13"/>
      <c r="DQC121" s="13"/>
      <c r="DQD121" s="13"/>
      <c r="DQE121" s="13"/>
      <c r="DQF121" s="13"/>
      <c r="DQG121" s="13"/>
      <c r="DQH121" s="13"/>
      <c r="DQI121" s="13"/>
      <c r="DQJ121" s="13"/>
      <c r="DQK121" s="13"/>
      <c r="DQL121" s="13"/>
      <c r="DQM121" s="13"/>
      <c r="DQN121" s="13"/>
      <c r="DQO121" s="13"/>
      <c r="DQP121" s="13"/>
      <c r="DQQ121" s="13"/>
      <c r="DQR121" s="13"/>
      <c r="DQS121" s="13"/>
      <c r="DQT121" s="13"/>
      <c r="DQU121" s="13"/>
      <c r="DQV121" s="13"/>
      <c r="DQW121" s="13"/>
      <c r="DQX121" s="13"/>
      <c r="DQY121" s="13"/>
      <c r="DQZ121" s="13"/>
      <c r="DRA121" s="13"/>
      <c r="DRB121" s="13"/>
      <c r="DRC121" s="13"/>
      <c r="DRD121" s="13"/>
      <c r="DRE121" s="13"/>
      <c r="DRF121" s="13"/>
      <c r="DRG121" s="13"/>
      <c r="DRH121" s="13"/>
      <c r="DRI121" s="13"/>
      <c r="DRJ121" s="13"/>
      <c r="DRK121" s="13"/>
      <c r="DRL121" s="13"/>
      <c r="DRM121" s="13"/>
      <c r="DRN121" s="13"/>
      <c r="DRO121" s="13"/>
      <c r="DRP121" s="13"/>
      <c r="DRQ121" s="13"/>
      <c r="DRR121" s="13"/>
      <c r="DRS121" s="13"/>
      <c r="DRT121" s="13"/>
      <c r="DRU121" s="13"/>
      <c r="DRV121" s="13"/>
      <c r="DRW121" s="13"/>
      <c r="DRX121" s="13"/>
      <c r="DRY121" s="13"/>
      <c r="DRZ121" s="13"/>
      <c r="DSA121" s="13"/>
      <c r="DSB121" s="13"/>
      <c r="DSC121" s="13"/>
      <c r="DSD121" s="13"/>
      <c r="DSE121" s="13"/>
      <c r="DSF121" s="13"/>
      <c r="DSG121" s="13"/>
      <c r="DSH121" s="13"/>
      <c r="DSI121" s="13"/>
      <c r="DSJ121" s="13"/>
      <c r="DSK121" s="13"/>
      <c r="DSL121" s="13"/>
      <c r="DSM121" s="13"/>
      <c r="DSN121" s="13"/>
      <c r="DSO121" s="13"/>
      <c r="DSP121" s="13"/>
      <c r="DSQ121" s="13"/>
      <c r="DSR121" s="13"/>
      <c r="DSS121" s="13"/>
      <c r="DST121" s="13"/>
      <c r="DSU121" s="13"/>
      <c r="DSV121" s="13"/>
      <c r="DSW121" s="13"/>
      <c r="DSX121" s="13"/>
      <c r="DSY121" s="13"/>
      <c r="DSZ121" s="13"/>
      <c r="DTA121" s="13"/>
      <c r="DTB121" s="13"/>
      <c r="DTC121" s="13"/>
      <c r="DTD121" s="13"/>
      <c r="DTE121" s="13"/>
      <c r="DTF121" s="13"/>
      <c r="DTG121" s="13"/>
      <c r="DTH121" s="13"/>
      <c r="DTI121" s="13"/>
      <c r="DTJ121" s="13"/>
      <c r="DTK121" s="13"/>
      <c r="DTL121" s="13"/>
      <c r="DTM121" s="13"/>
      <c r="DTN121" s="13"/>
      <c r="DTO121" s="13"/>
      <c r="DTP121" s="13"/>
      <c r="DTQ121" s="13"/>
      <c r="DTR121" s="13"/>
      <c r="DTS121" s="13"/>
      <c r="DTT121" s="13"/>
      <c r="DTU121" s="13"/>
      <c r="DTV121" s="13"/>
      <c r="DTW121" s="13"/>
      <c r="DTX121" s="13"/>
      <c r="DTY121" s="13"/>
      <c r="DTZ121" s="13"/>
      <c r="DUA121" s="13"/>
      <c r="DUB121" s="13"/>
      <c r="DUC121" s="13"/>
      <c r="DUD121" s="13"/>
      <c r="DUE121" s="13"/>
      <c r="DUF121" s="13"/>
      <c r="DUG121" s="13"/>
      <c r="DUH121" s="13"/>
      <c r="DUI121" s="13"/>
      <c r="DUJ121" s="13"/>
      <c r="DUK121" s="13"/>
      <c r="DUL121" s="13"/>
      <c r="DUM121" s="13"/>
      <c r="DUN121" s="13"/>
      <c r="DUO121" s="13"/>
      <c r="DUP121" s="13"/>
      <c r="DUQ121" s="13"/>
      <c r="DUR121" s="13"/>
      <c r="DUS121" s="13"/>
      <c r="DUT121" s="13"/>
      <c r="DUU121" s="13"/>
      <c r="DUV121" s="13"/>
      <c r="DUW121" s="13"/>
      <c r="DUX121" s="13"/>
      <c r="DUY121" s="13"/>
      <c r="DUZ121" s="13"/>
      <c r="DVA121" s="13"/>
      <c r="DVB121" s="13"/>
      <c r="DVC121" s="13"/>
      <c r="DVD121" s="13"/>
      <c r="DVE121" s="13"/>
      <c r="DVF121" s="13"/>
      <c r="DVG121" s="13"/>
      <c r="DVH121" s="13"/>
      <c r="DVI121" s="13"/>
      <c r="DVJ121" s="13"/>
      <c r="DVK121" s="13"/>
      <c r="DVL121" s="13"/>
      <c r="DVM121" s="13"/>
      <c r="DVN121" s="13"/>
      <c r="DVO121" s="13"/>
      <c r="DVP121" s="13"/>
      <c r="DVQ121" s="13"/>
      <c r="DVR121" s="13"/>
      <c r="DVS121" s="13"/>
      <c r="DVT121" s="13"/>
      <c r="DVU121" s="13"/>
      <c r="DVV121" s="13"/>
      <c r="DVW121" s="13"/>
      <c r="DVX121" s="13"/>
      <c r="DVY121" s="13"/>
      <c r="DVZ121" s="13"/>
      <c r="DWA121" s="13"/>
      <c r="DWB121" s="13"/>
      <c r="DWC121" s="13"/>
      <c r="DWD121" s="13"/>
      <c r="DWE121" s="13"/>
      <c r="DWF121" s="13"/>
      <c r="DWG121" s="13"/>
      <c r="DWH121" s="13"/>
      <c r="DWI121" s="13"/>
      <c r="DWJ121" s="13"/>
      <c r="DWK121" s="13"/>
      <c r="DWL121" s="13"/>
      <c r="DWM121" s="13"/>
      <c r="DWN121" s="13"/>
      <c r="DWO121" s="13"/>
      <c r="DWP121" s="13"/>
      <c r="DWQ121" s="13"/>
      <c r="DWR121" s="13"/>
      <c r="DWS121" s="13"/>
      <c r="DWT121" s="13"/>
      <c r="DWU121" s="13"/>
      <c r="DWV121" s="13"/>
      <c r="DWW121" s="13"/>
      <c r="DWX121" s="13"/>
      <c r="DWY121" s="13"/>
      <c r="DWZ121" s="13"/>
      <c r="DXA121" s="13"/>
      <c r="DXB121" s="13"/>
      <c r="DXC121" s="13"/>
      <c r="DXD121" s="13"/>
      <c r="DXE121" s="13"/>
      <c r="DXF121" s="13"/>
      <c r="DXG121" s="13"/>
      <c r="DXH121" s="13"/>
      <c r="DXI121" s="13"/>
      <c r="DXJ121" s="13"/>
      <c r="DXK121" s="13"/>
      <c r="DXL121" s="13"/>
      <c r="DXM121" s="13"/>
      <c r="DXN121" s="13"/>
      <c r="DXO121" s="13"/>
      <c r="DXP121" s="13"/>
      <c r="DXQ121" s="13"/>
      <c r="DXR121" s="13"/>
      <c r="DXS121" s="13"/>
      <c r="DXT121" s="13"/>
      <c r="DXU121" s="13"/>
      <c r="DXV121" s="13"/>
      <c r="DXW121" s="13"/>
      <c r="DXX121" s="13"/>
      <c r="DXY121" s="13"/>
      <c r="DXZ121" s="13"/>
      <c r="DYA121" s="13"/>
      <c r="DYB121" s="13"/>
      <c r="DYC121" s="13"/>
      <c r="DYD121" s="13"/>
      <c r="DYE121" s="13"/>
      <c r="DYF121" s="13"/>
      <c r="DYG121" s="13"/>
      <c r="DYH121" s="13"/>
      <c r="DYI121" s="13"/>
      <c r="DYJ121" s="13"/>
      <c r="DYK121" s="13"/>
      <c r="DYL121" s="13"/>
      <c r="DYM121" s="13"/>
      <c r="DYN121" s="13"/>
      <c r="DYO121" s="13"/>
      <c r="DYP121" s="13"/>
      <c r="DYQ121" s="13"/>
      <c r="DYR121" s="13"/>
      <c r="DYS121" s="13"/>
      <c r="DYT121" s="13"/>
      <c r="DYU121" s="13"/>
      <c r="DYV121" s="13"/>
      <c r="DYW121" s="13"/>
      <c r="DYX121" s="13"/>
      <c r="DYY121" s="13"/>
      <c r="DYZ121" s="13"/>
      <c r="DZA121" s="13"/>
      <c r="DZB121" s="13"/>
      <c r="DZC121" s="13"/>
      <c r="DZD121" s="13"/>
      <c r="DZE121" s="13"/>
      <c r="DZF121" s="13"/>
      <c r="DZG121" s="13"/>
      <c r="DZH121" s="13"/>
      <c r="DZI121" s="13"/>
      <c r="DZJ121" s="13"/>
      <c r="DZK121" s="13"/>
      <c r="DZL121" s="13"/>
      <c r="DZM121" s="13"/>
      <c r="DZN121" s="13"/>
      <c r="DZO121" s="13"/>
      <c r="DZP121" s="13"/>
      <c r="DZQ121" s="13"/>
      <c r="DZR121" s="13"/>
      <c r="DZS121" s="13"/>
      <c r="DZT121" s="13"/>
      <c r="DZU121" s="13"/>
      <c r="DZV121" s="13"/>
      <c r="DZW121" s="13"/>
      <c r="DZX121" s="13"/>
      <c r="DZY121" s="13"/>
      <c r="DZZ121" s="13"/>
      <c r="EAA121" s="13"/>
      <c r="EAB121" s="13"/>
      <c r="EAC121" s="13"/>
      <c r="EAD121" s="13"/>
      <c r="EAE121" s="13"/>
      <c r="EAF121" s="13"/>
      <c r="EAG121" s="13"/>
      <c r="EAH121" s="13"/>
      <c r="EAI121" s="13"/>
      <c r="EAJ121" s="13"/>
      <c r="EAK121" s="13"/>
      <c r="EAL121" s="13"/>
      <c r="EAM121" s="13"/>
      <c r="EAN121" s="13"/>
      <c r="EAO121" s="13"/>
      <c r="EAP121" s="13"/>
      <c r="EAQ121" s="13"/>
      <c r="EAR121" s="13"/>
      <c r="EAS121" s="13"/>
      <c r="EAT121" s="13"/>
      <c r="EAU121" s="13"/>
      <c r="EAV121" s="13"/>
      <c r="EAW121" s="13"/>
      <c r="EAX121" s="13"/>
      <c r="EAY121" s="13"/>
      <c r="EAZ121" s="13"/>
      <c r="EBA121" s="13"/>
      <c r="EBB121" s="13"/>
      <c r="EBC121" s="13"/>
      <c r="EBD121" s="13"/>
      <c r="EBE121" s="13"/>
      <c r="EBF121" s="13"/>
      <c r="EBG121" s="13"/>
      <c r="EBH121" s="13"/>
      <c r="EBI121" s="13"/>
      <c r="EBJ121" s="13"/>
      <c r="EBK121" s="13"/>
      <c r="EBL121" s="13"/>
      <c r="EBM121" s="13"/>
      <c r="EBN121" s="13"/>
      <c r="EBO121" s="13"/>
      <c r="EBP121" s="13"/>
      <c r="EBQ121" s="13"/>
      <c r="EBR121" s="13"/>
      <c r="EBS121" s="13"/>
      <c r="EBT121" s="13"/>
      <c r="EBU121" s="13"/>
      <c r="EBV121" s="13"/>
      <c r="EBW121" s="13"/>
      <c r="EBX121" s="13"/>
      <c r="EBY121" s="13"/>
      <c r="EBZ121" s="13"/>
      <c r="ECA121" s="13"/>
      <c r="ECB121" s="13"/>
      <c r="ECC121" s="13"/>
      <c r="ECD121" s="13"/>
      <c r="ECE121" s="13"/>
      <c r="ECF121" s="13"/>
      <c r="ECG121" s="13"/>
      <c r="ECH121" s="13"/>
      <c r="ECI121" s="13"/>
      <c r="ECJ121" s="13"/>
      <c r="ECK121" s="13"/>
      <c r="ECL121" s="13"/>
      <c r="ECM121" s="13"/>
      <c r="ECN121" s="13"/>
      <c r="ECO121" s="13"/>
      <c r="ECP121" s="13"/>
      <c r="ECQ121" s="13"/>
      <c r="ECR121" s="13"/>
      <c r="ECS121" s="13"/>
      <c r="ECT121" s="13"/>
      <c r="ECU121" s="13"/>
      <c r="ECV121" s="13"/>
      <c r="ECW121" s="13"/>
      <c r="ECX121" s="13"/>
      <c r="ECY121" s="13"/>
      <c r="ECZ121" s="13"/>
      <c r="EDA121" s="13"/>
      <c r="EDB121" s="13"/>
      <c r="EDC121" s="13"/>
      <c r="EDD121" s="13"/>
      <c r="EDE121" s="13"/>
      <c r="EDF121" s="13"/>
      <c r="EDG121" s="13"/>
      <c r="EDH121" s="13"/>
      <c r="EDI121" s="13"/>
      <c r="EDJ121" s="13"/>
      <c r="EDK121" s="13"/>
      <c r="EDL121" s="13"/>
      <c r="EDM121" s="13"/>
      <c r="EDN121" s="13"/>
      <c r="EDO121" s="13"/>
      <c r="EDP121" s="13"/>
      <c r="EDQ121" s="13"/>
      <c r="EDR121" s="13"/>
      <c r="EDS121" s="13"/>
      <c r="EDT121" s="13"/>
      <c r="EDU121" s="13"/>
      <c r="EDV121" s="13"/>
      <c r="EDW121" s="13"/>
      <c r="EDX121" s="13"/>
      <c r="EDY121" s="13"/>
      <c r="EDZ121" s="13"/>
      <c r="EEA121" s="13"/>
      <c r="EEB121" s="13"/>
      <c r="EEC121" s="13"/>
      <c r="EED121" s="13"/>
      <c r="EEE121" s="13"/>
      <c r="EEF121" s="13"/>
      <c r="EEG121" s="13"/>
      <c r="EEH121" s="13"/>
      <c r="EEI121" s="13"/>
      <c r="EEJ121" s="13"/>
      <c r="EEK121" s="13"/>
      <c r="EEL121" s="13"/>
      <c r="EEM121" s="13"/>
      <c r="EEN121" s="13"/>
      <c r="EEO121" s="13"/>
      <c r="EEP121" s="13"/>
      <c r="EEQ121" s="13"/>
      <c r="EER121" s="13"/>
      <c r="EES121" s="13"/>
      <c r="EET121" s="13"/>
      <c r="EEU121" s="13"/>
      <c r="EEV121" s="13"/>
      <c r="EEW121" s="13"/>
      <c r="EEX121" s="13"/>
      <c r="EEY121" s="13"/>
      <c r="EEZ121" s="13"/>
      <c r="EFA121" s="13"/>
      <c r="EFB121" s="13"/>
      <c r="EFC121" s="13"/>
      <c r="EFD121" s="13"/>
      <c r="EFE121" s="13"/>
      <c r="EFF121" s="13"/>
      <c r="EFG121" s="13"/>
      <c r="EFH121" s="13"/>
      <c r="EFI121" s="13"/>
      <c r="EFJ121" s="13"/>
      <c r="EFK121" s="13"/>
      <c r="EFL121" s="13"/>
      <c r="EFM121" s="13"/>
      <c r="EFN121" s="13"/>
      <c r="EFO121" s="13"/>
      <c r="EFP121" s="13"/>
      <c r="EFQ121" s="13"/>
      <c r="EFR121" s="13"/>
      <c r="EFS121" s="13"/>
      <c r="EFT121" s="13"/>
      <c r="EFU121" s="13"/>
      <c r="EFV121" s="13"/>
      <c r="EFW121" s="13"/>
      <c r="EFX121" s="13"/>
      <c r="EFY121" s="13"/>
      <c r="EFZ121" s="13"/>
      <c r="EGA121" s="13"/>
      <c r="EGB121" s="13"/>
      <c r="EGC121" s="13"/>
      <c r="EGD121" s="13"/>
      <c r="EGE121" s="13"/>
      <c r="EGF121" s="13"/>
      <c r="EGG121" s="13"/>
      <c r="EGH121" s="13"/>
      <c r="EGI121" s="13"/>
      <c r="EGJ121" s="13"/>
      <c r="EGK121" s="13"/>
      <c r="EGL121" s="13"/>
      <c r="EGM121" s="13"/>
      <c r="EGN121" s="13"/>
      <c r="EGO121" s="13"/>
      <c r="EGP121" s="13"/>
      <c r="EGQ121" s="13"/>
      <c r="EGR121" s="13"/>
      <c r="EGS121" s="13"/>
      <c r="EGT121" s="13"/>
      <c r="EGU121" s="13"/>
      <c r="EGV121" s="13"/>
      <c r="EGW121" s="13"/>
      <c r="EGX121" s="13"/>
      <c r="EGY121" s="13"/>
      <c r="EGZ121" s="13"/>
      <c r="EHA121" s="13"/>
      <c r="EHB121" s="13"/>
      <c r="EHC121" s="13"/>
      <c r="EHD121" s="13"/>
      <c r="EHE121" s="13"/>
      <c r="EHF121" s="13"/>
      <c r="EHG121" s="13"/>
      <c r="EHH121" s="13"/>
      <c r="EHI121" s="13"/>
      <c r="EHJ121" s="13"/>
      <c r="EHK121" s="13"/>
      <c r="EHL121" s="13"/>
      <c r="EHM121" s="13"/>
      <c r="EHN121" s="13"/>
      <c r="EHO121" s="13"/>
      <c r="EHP121" s="13"/>
      <c r="EHQ121" s="13"/>
      <c r="EHR121" s="13"/>
      <c r="EHS121" s="13"/>
      <c r="EHT121" s="13"/>
      <c r="EHU121" s="13"/>
      <c r="EHV121" s="13"/>
      <c r="EHW121" s="13"/>
      <c r="EHX121" s="13"/>
      <c r="EHY121" s="13"/>
      <c r="EHZ121" s="13"/>
      <c r="EIA121" s="13"/>
      <c r="EIB121" s="13"/>
      <c r="EIC121" s="13"/>
      <c r="EID121" s="13"/>
      <c r="EIE121" s="13"/>
      <c r="EIF121" s="13"/>
      <c r="EIG121" s="13"/>
      <c r="EIH121" s="13"/>
      <c r="EII121" s="13"/>
      <c r="EIJ121" s="13"/>
      <c r="EIK121" s="13"/>
      <c r="EIL121" s="13"/>
      <c r="EIM121" s="13"/>
      <c r="EIN121" s="13"/>
      <c r="EIO121" s="13"/>
      <c r="EIP121" s="13"/>
      <c r="EIQ121" s="13"/>
      <c r="EIR121" s="13"/>
      <c r="EIS121" s="13"/>
      <c r="EIT121" s="13"/>
      <c r="EIU121" s="13"/>
      <c r="EIV121" s="13"/>
      <c r="EIW121" s="13"/>
      <c r="EIX121" s="13"/>
      <c r="EIY121" s="13"/>
      <c r="EIZ121" s="13"/>
      <c r="EJA121" s="13"/>
      <c r="EJB121" s="13"/>
      <c r="EJC121" s="13"/>
      <c r="EJD121" s="13"/>
      <c r="EJE121" s="13"/>
      <c r="EJF121" s="13"/>
      <c r="EJG121" s="13"/>
      <c r="EJH121" s="13"/>
      <c r="EJI121" s="13"/>
      <c r="EJJ121" s="13"/>
      <c r="EJK121" s="13"/>
      <c r="EJL121" s="13"/>
      <c r="EJM121" s="13"/>
      <c r="EJN121" s="13"/>
      <c r="EJO121" s="13"/>
      <c r="EJP121" s="13"/>
      <c r="EJQ121" s="13"/>
      <c r="EJR121" s="13"/>
      <c r="EJS121" s="13"/>
      <c r="EJT121" s="13"/>
      <c r="EJU121" s="13"/>
      <c r="EJV121" s="13"/>
      <c r="EJW121" s="13"/>
      <c r="EJX121" s="13"/>
      <c r="EJY121" s="13"/>
      <c r="EJZ121" s="13"/>
      <c r="EKA121" s="13"/>
      <c r="EKB121" s="13"/>
      <c r="EKC121" s="13"/>
      <c r="EKD121" s="13"/>
      <c r="EKE121" s="13"/>
      <c r="EKF121" s="13"/>
      <c r="EKG121" s="13"/>
      <c r="EKH121" s="13"/>
      <c r="EKI121" s="13"/>
      <c r="EKJ121" s="13"/>
      <c r="EKK121" s="13"/>
      <c r="EKL121" s="13"/>
      <c r="EKM121" s="13"/>
      <c r="EKN121" s="13"/>
      <c r="EKO121" s="13"/>
      <c r="EKP121" s="13"/>
      <c r="EKQ121" s="13"/>
      <c r="EKR121" s="13"/>
      <c r="EKS121" s="13"/>
      <c r="EKT121" s="13"/>
      <c r="EKU121" s="13"/>
      <c r="EKV121" s="13"/>
      <c r="EKW121" s="13"/>
      <c r="EKX121" s="13"/>
      <c r="EKY121" s="13"/>
      <c r="EKZ121" s="13"/>
      <c r="ELA121" s="13"/>
      <c r="ELB121" s="13"/>
      <c r="ELC121" s="13"/>
      <c r="ELD121" s="13"/>
      <c r="ELE121" s="13"/>
      <c r="ELF121" s="13"/>
      <c r="ELG121" s="13"/>
      <c r="ELH121" s="13"/>
      <c r="ELI121" s="13"/>
      <c r="ELJ121" s="13"/>
      <c r="ELK121" s="13"/>
      <c r="ELL121" s="13"/>
      <c r="ELM121" s="13"/>
      <c r="ELN121" s="13"/>
      <c r="ELO121" s="13"/>
      <c r="ELP121" s="13"/>
      <c r="ELQ121" s="13"/>
      <c r="ELR121" s="13"/>
      <c r="ELS121" s="13"/>
      <c r="ELT121" s="13"/>
      <c r="ELU121" s="13"/>
      <c r="ELV121" s="13"/>
      <c r="ELW121" s="13"/>
      <c r="ELX121" s="13"/>
      <c r="ELY121" s="13"/>
      <c r="ELZ121" s="13"/>
      <c r="EMA121" s="13"/>
      <c r="EMB121" s="13"/>
      <c r="EMC121" s="13"/>
      <c r="EMD121" s="13"/>
      <c r="EME121" s="13"/>
      <c r="EMF121" s="13"/>
      <c r="EMG121" s="13"/>
      <c r="EMH121" s="13"/>
      <c r="EMI121" s="13"/>
      <c r="EMJ121" s="13"/>
      <c r="EMK121" s="13"/>
      <c r="EML121" s="13"/>
      <c r="EMM121" s="13"/>
      <c r="EMN121" s="13"/>
      <c r="EMO121" s="13"/>
      <c r="EMP121" s="13"/>
      <c r="EMQ121" s="13"/>
      <c r="EMR121" s="13"/>
      <c r="EMS121" s="13"/>
      <c r="EMT121" s="13"/>
      <c r="EMU121" s="13"/>
      <c r="EMV121" s="13"/>
      <c r="EMW121" s="13"/>
      <c r="EMX121" s="13"/>
      <c r="EMY121" s="13"/>
      <c r="EMZ121" s="13"/>
      <c r="ENA121" s="13"/>
      <c r="ENB121" s="13"/>
      <c r="ENC121" s="13"/>
      <c r="END121" s="13"/>
      <c r="ENE121" s="13"/>
      <c r="ENF121" s="13"/>
      <c r="ENG121" s="13"/>
      <c r="ENH121" s="13"/>
      <c r="ENI121" s="13"/>
      <c r="ENJ121" s="13"/>
      <c r="ENK121" s="13"/>
      <c r="ENL121" s="13"/>
      <c r="ENM121" s="13"/>
      <c r="ENN121" s="13"/>
      <c r="ENO121" s="13"/>
      <c r="ENP121" s="13"/>
      <c r="ENQ121" s="13"/>
      <c r="ENR121" s="13"/>
      <c r="ENS121" s="13"/>
      <c r="ENT121" s="13"/>
      <c r="ENU121" s="13"/>
      <c r="ENV121" s="13"/>
      <c r="ENW121" s="13"/>
      <c r="ENX121" s="13"/>
      <c r="ENY121" s="13"/>
      <c r="ENZ121" s="13"/>
      <c r="EOA121" s="13"/>
      <c r="EOB121" s="13"/>
      <c r="EOC121" s="13"/>
      <c r="EOD121" s="13"/>
      <c r="EOE121" s="13"/>
      <c r="EOF121" s="13"/>
      <c r="EOG121" s="13"/>
      <c r="EOH121" s="13"/>
      <c r="EOI121" s="13"/>
      <c r="EOJ121" s="13"/>
      <c r="EOK121" s="13"/>
      <c r="EOL121" s="13"/>
      <c r="EOM121" s="13"/>
      <c r="EON121" s="13"/>
      <c r="EOO121" s="13"/>
      <c r="EOP121" s="13"/>
      <c r="EOQ121" s="13"/>
      <c r="EOR121" s="13"/>
      <c r="EOS121" s="13"/>
      <c r="EOT121" s="13"/>
      <c r="EOU121" s="13"/>
      <c r="EOV121" s="13"/>
      <c r="EOW121" s="13"/>
      <c r="EOX121" s="13"/>
      <c r="EOY121" s="13"/>
      <c r="EOZ121" s="13"/>
      <c r="EPA121" s="13"/>
      <c r="EPB121" s="13"/>
      <c r="EPC121" s="13"/>
      <c r="EPD121" s="13"/>
      <c r="EPE121" s="13"/>
      <c r="EPF121" s="13"/>
      <c r="EPG121" s="13"/>
      <c r="EPH121" s="13"/>
      <c r="EPI121" s="13"/>
      <c r="EPJ121" s="13"/>
      <c r="EPK121" s="13"/>
      <c r="EPL121" s="13"/>
      <c r="EPM121" s="13"/>
      <c r="EPN121" s="13"/>
      <c r="EPO121" s="13"/>
      <c r="EPP121" s="13"/>
      <c r="EPQ121" s="13"/>
      <c r="EPR121" s="13"/>
      <c r="EPS121" s="13"/>
      <c r="EPT121" s="13"/>
      <c r="EPU121" s="13"/>
      <c r="EPV121" s="13"/>
      <c r="EPW121" s="13"/>
      <c r="EPX121" s="13"/>
      <c r="EPY121" s="13"/>
      <c r="EPZ121" s="13"/>
      <c r="EQA121" s="13"/>
      <c r="EQB121" s="13"/>
      <c r="EQC121" s="13"/>
      <c r="EQD121" s="13"/>
      <c r="EQE121" s="13"/>
      <c r="EQF121" s="13"/>
      <c r="EQG121" s="13"/>
      <c r="EQH121" s="13"/>
      <c r="EQI121" s="13"/>
      <c r="EQJ121" s="13"/>
      <c r="EQK121" s="13"/>
      <c r="EQL121" s="13"/>
      <c r="EQM121" s="13"/>
      <c r="EQN121" s="13"/>
      <c r="EQO121" s="13"/>
      <c r="EQP121" s="13"/>
      <c r="EQQ121" s="13"/>
      <c r="EQR121" s="13"/>
      <c r="EQS121" s="13"/>
      <c r="EQT121" s="13"/>
      <c r="EQU121" s="13"/>
      <c r="EQV121" s="13"/>
      <c r="EQW121" s="13"/>
      <c r="EQX121" s="13"/>
      <c r="EQY121" s="13"/>
      <c r="EQZ121" s="13"/>
      <c r="ERA121" s="13"/>
      <c r="ERB121" s="13"/>
      <c r="ERC121" s="13"/>
      <c r="ERD121" s="13"/>
      <c r="ERE121" s="13"/>
      <c r="ERF121" s="13"/>
      <c r="ERG121" s="13"/>
      <c r="ERH121" s="13"/>
      <c r="ERI121" s="13"/>
      <c r="ERJ121" s="13"/>
      <c r="ERK121" s="13"/>
      <c r="ERL121" s="13"/>
      <c r="ERM121" s="13"/>
      <c r="ERN121" s="13"/>
      <c r="ERO121" s="13"/>
      <c r="ERP121" s="13"/>
      <c r="ERQ121" s="13"/>
      <c r="ERR121" s="13"/>
      <c r="ERS121" s="13"/>
      <c r="ERT121" s="13"/>
      <c r="ERU121" s="13"/>
      <c r="ERV121" s="13"/>
      <c r="ERW121" s="13"/>
      <c r="ERX121" s="13"/>
      <c r="ERY121" s="13"/>
      <c r="ERZ121" s="13"/>
      <c r="ESA121" s="13"/>
      <c r="ESB121" s="13"/>
      <c r="ESC121" s="13"/>
      <c r="ESD121" s="13"/>
      <c r="ESE121" s="13"/>
      <c r="ESF121" s="13"/>
      <c r="ESG121" s="13"/>
      <c r="ESH121" s="13"/>
      <c r="ESI121" s="13"/>
      <c r="ESJ121" s="13"/>
      <c r="ESK121" s="13"/>
      <c r="ESL121" s="13"/>
      <c r="ESM121" s="13"/>
      <c r="ESN121" s="13"/>
      <c r="ESO121" s="13"/>
      <c r="ESP121" s="13"/>
      <c r="ESQ121" s="13"/>
      <c r="ESR121" s="13"/>
      <c r="ESS121" s="13"/>
      <c r="EST121" s="13"/>
      <c r="ESU121" s="13"/>
      <c r="ESV121" s="13"/>
      <c r="ESW121" s="13"/>
      <c r="ESX121" s="13"/>
      <c r="ESY121" s="13"/>
      <c r="ESZ121" s="13"/>
      <c r="ETA121" s="13"/>
      <c r="ETB121" s="13"/>
      <c r="ETC121" s="13"/>
      <c r="ETD121" s="13"/>
      <c r="ETE121" s="13"/>
      <c r="ETF121" s="13"/>
      <c r="ETG121" s="13"/>
      <c r="ETH121" s="13"/>
      <c r="ETI121" s="13"/>
      <c r="ETJ121" s="13"/>
      <c r="ETK121" s="13"/>
      <c r="ETL121" s="13"/>
      <c r="ETM121" s="13"/>
      <c r="ETN121" s="13"/>
      <c r="ETO121" s="13"/>
      <c r="ETP121" s="13"/>
      <c r="ETQ121" s="13"/>
      <c r="ETR121" s="13"/>
      <c r="ETS121" s="13"/>
      <c r="ETT121" s="13"/>
      <c r="ETU121" s="13"/>
      <c r="ETV121" s="13"/>
      <c r="ETW121" s="13"/>
      <c r="ETX121" s="13"/>
      <c r="ETY121" s="13"/>
      <c r="ETZ121" s="13"/>
      <c r="EUA121" s="13"/>
      <c r="EUB121" s="13"/>
      <c r="EUC121" s="13"/>
      <c r="EUD121" s="13"/>
      <c r="EUE121" s="13"/>
      <c r="EUF121" s="13"/>
      <c r="EUG121" s="13"/>
      <c r="EUH121" s="13"/>
      <c r="EUI121" s="13"/>
      <c r="EUJ121" s="13"/>
      <c r="EUK121" s="13"/>
      <c r="EUL121" s="13"/>
      <c r="EUM121" s="13"/>
      <c r="EUN121" s="13"/>
      <c r="EUO121" s="13"/>
      <c r="EUP121" s="13"/>
      <c r="EUQ121" s="13"/>
      <c r="EUR121" s="13"/>
      <c r="EUS121" s="13"/>
      <c r="EUT121" s="13"/>
      <c r="EUU121" s="13"/>
      <c r="EUV121" s="13"/>
      <c r="EUW121" s="13"/>
      <c r="EUX121" s="13"/>
      <c r="EUY121" s="13"/>
      <c r="EUZ121" s="13"/>
      <c r="EVA121" s="13"/>
      <c r="EVB121" s="13"/>
      <c r="EVC121" s="13"/>
      <c r="EVD121" s="13"/>
      <c r="EVE121" s="13"/>
      <c r="EVF121" s="13"/>
      <c r="EVG121" s="13"/>
      <c r="EVH121" s="13"/>
      <c r="EVI121" s="13"/>
      <c r="EVJ121" s="13"/>
      <c r="EVK121" s="13"/>
      <c r="EVL121" s="13"/>
      <c r="EVM121" s="13"/>
      <c r="EVN121" s="13"/>
      <c r="EVO121" s="13"/>
      <c r="EVP121" s="13"/>
      <c r="EVQ121" s="13"/>
      <c r="EVR121" s="13"/>
      <c r="EVS121" s="13"/>
      <c r="EVT121" s="13"/>
      <c r="EVU121" s="13"/>
      <c r="EVV121" s="13"/>
      <c r="EVW121" s="13"/>
      <c r="EVX121" s="13"/>
      <c r="EVY121" s="13"/>
      <c r="EVZ121" s="13"/>
      <c r="EWA121" s="13"/>
      <c r="EWB121" s="13"/>
      <c r="EWC121" s="13"/>
      <c r="EWD121" s="13"/>
      <c r="EWE121" s="13"/>
      <c r="EWF121" s="13"/>
      <c r="EWG121" s="13"/>
      <c r="EWH121" s="13"/>
      <c r="EWI121" s="13"/>
      <c r="EWJ121" s="13"/>
      <c r="EWK121" s="13"/>
      <c r="EWL121" s="13"/>
      <c r="EWM121" s="13"/>
      <c r="EWN121" s="13"/>
      <c r="EWO121" s="13"/>
      <c r="EWP121" s="13"/>
      <c r="EWQ121" s="13"/>
      <c r="EWR121" s="13"/>
      <c r="EWS121" s="13"/>
      <c r="EWT121" s="13"/>
      <c r="EWU121" s="13"/>
      <c r="EWV121" s="13"/>
      <c r="EWW121" s="13"/>
      <c r="EWX121" s="13"/>
      <c r="EWY121" s="13"/>
      <c r="EWZ121" s="13"/>
      <c r="EXA121" s="13"/>
      <c r="EXB121" s="13"/>
      <c r="EXC121" s="13"/>
      <c r="EXD121" s="13"/>
      <c r="EXE121" s="13"/>
      <c r="EXF121" s="13"/>
      <c r="EXG121" s="13"/>
      <c r="EXH121" s="13"/>
      <c r="EXI121" s="13"/>
      <c r="EXJ121" s="13"/>
      <c r="EXK121" s="13"/>
      <c r="EXL121" s="13"/>
      <c r="EXM121" s="13"/>
      <c r="EXN121" s="13"/>
      <c r="EXO121" s="13"/>
      <c r="EXP121" s="13"/>
      <c r="EXQ121" s="13"/>
      <c r="EXR121" s="13"/>
      <c r="EXS121" s="13"/>
      <c r="EXT121" s="13"/>
      <c r="EXU121" s="13"/>
      <c r="EXV121" s="13"/>
      <c r="EXW121" s="13"/>
      <c r="EXX121" s="13"/>
      <c r="EXY121" s="13"/>
      <c r="EXZ121" s="13"/>
      <c r="EYA121" s="13"/>
      <c r="EYB121" s="13"/>
      <c r="EYC121" s="13"/>
      <c r="EYD121" s="13"/>
      <c r="EYE121" s="13"/>
      <c r="EYF121" s="13"/>
      <c r="EYG121" s="13"/>
      <c r="EYH121" s="13"/>
      <c r="EYI121" s="13"/>
      <c r="EYJ121" s="13"/>
      <c r="EYK121" s="13"/>
      <c r="EYL121" s="13"/>
      <c r="EYM121" s="13"/>
      <c r="EYN121" s="13"/>
      <c r="EYO121" s="13"/>
      <c r="EYP121" s="13"/>
      <c r="EYQ121" s="13"/>
      <c r="EYR121" s="13"/>
      <c r="EYS121" s="13"/>
      <c r="EYT121" s="13"/>
      <c r="EYU121" s="13"/>
      <c r="EYV121" s="13"/>
      <c r="EYW121" s="13"/>
      <c r="EYX121" s="13"/>
      <c r="EYY121" s="13"/>
      <c r="EYZ121" s="13"/>
      <c r="EZA121" s="13"/>
      <c r="EZB121" s="13"/>
      <c r="EZC121" s="13"/>
      <c r="EZD121" s="13"/>
      <c r="EZE121" s="13"/>
      <c r="EZF121" s="13"/>
      <c r="EZG121" s="13"/>
      <c r="EZH121" s="13"/>
      <c r="EZI121" s="13"/>
      <c r="EZJ121" s="13"/>
      <c r="EZK121" s="13"/>
      <c r="EZL121" s="13"/>
      <c r="EZM121" s="13"/>
      <c r="EZN121" s="13"/>
      <c r="EZO121" s="13"/>
      <c r="EZP121" s="13"/>
      <c r="EZQ121" s="13"/>
      <c r="EZR121" s="13"/>
      <c r="EZS121" s="13"/>
      <c r="EZT121" s="13"/>
      <c r="EZU121" s="13"/>
      <c r="EZV121" s="13"/>
      <c r="EZW121" s="13"/>
      <c r="EZX121" s="13"/>
      <c r="EZY121" s="13"/>
      <c r="EZZ121" s="13"/>
      <c r="FAA121" s="13"/>
      <c r="FAB121" s="13"/>
      <c r="FAC121" s="13"/>
      <c r="FAD121" s="13"/>
      <c r="FAE121" s="13"/>
      <c r="FAF121" s="13"/>
      <c r="FAG121" s="13"/>
      <c r="FAH121" s="13"/>
      <c r="FAI121" s="13"/>
      <c r="FAJ121" s="13"/>
      <c r="FAK121" s="13"/>
      <c r="FAL121" s="13"/>
      <c r="FAM121" s="13"/>
      <c r="FAN121" s="13"/>
      <c r="FAO121" s="13"/>
      <c r="FAP121" s="13"/>
      <c r="FAQ121" s="13"/>
      <c r="FAR121" s="13"/>
      <c r="FAS121" s="13"/>
      <c r="FAT121" s="13"/>
      <c r="FAU121" s="13"/>
      <c r="FAV121" s="13"/>
      <c r="FAW121" s="13"/>
      <c r="FAX121" s="13"/>
      <c r="FAY121" s="13"/>
      <c r="FAZ121" s="13"/>
      <c r="FBA121" s="13"/>
      <c r="FBB121" s="13"/>
      <c r="FBC121" s="13"/>
      <c r="FBD121" s="13"/>
      <c r="FBE121" s="13"/>
      <c r="FBF121" s="13"/>
      <c r="FBG121" s="13"/>
      <c r="FBH121" s="13"/>
      <c r="FBI121" s="13"/>
      <c r="FBJ121" s="13"/>
      <c r="FBK121" s="13"/>
      <c r="FBL121" s="13"/>
      <c r="FBM121" s="13"/>
      <c r="FBN121" s="13"/>
      <c r="FBO121" s="13"/>
      <c r="FBP121" s="13"/>
      <c r="FBQ121" s="13"/>
      <c r="FBR121" s="13"/>
      <c r="FBS121" s="13"/>
      <c r="FBT121" s="13"/>
      <c r="FBU121" s="13"/>
      <c r="FBV121" s="13"/>
      <c r="FBW121" s="13"/>
      <c r="FBX121" s="13"/>
      <c r="FBY121" s="13"/>
      <c r="FBZ121" s="13"/>
      <c r="FCA121" s="13"/>
      <c r="FCB121" s="13"/>
      <c r="FCC121" s="13"/>
      <c r="FCD121" s="13"/>
      <c r="FCE121" s="13"/>
      <c r="FCF121" s="13"/>
      <c r="FCG121" s="13"/>
      <c r="FCH121" s="13"/>
      <c r="FCI121" s="13"/>
      <c r="FCJ121" s="13"/>
      <c r="FCK121" s="13"/>
      <c r="FCL121" s="13"/>
      <c r="FCM121" s="13"/>
      <c r="FCN121" s="13"/>
      <c r="FCO121" s="13"/>
      <c r="FCP121" s="13"/>
      <c r="FCQ121" s="13"/>
      <c r="FCR121" s="13"/>
      <c r="FCS121" s="13"/>
      <c r="FCT121" s="13"/>
      <c r="FCU121" s="13"/>
      <c r="FCV121" s="13"/>
      <c r="FCW121" s="13"/>
      <c r="FCX121" s="13"/>
      <c r="FCY121" s="13"/>
      <c r="FCZ121" s="13"/>
      <c r="FDA121" s="13"/>
      <c r="FDB121" s="13"/>
      <c r="FDC121" s="13"/>
      <c r="FDD121" s="13"/>
      <c r="FDE121" s="13"/>
      <c r="FDF121" s="13"/>
      <c r="FDG121" s="13"/>
      <c r="FDH121" s="13"/>
      <c r="FDI121" s="13"/>
      <c r="FDJ121" s="13"/>
      <c r="FDK121" s="13"/>
      <c r="FDL121" s="13"/>
      <c r="FDM121" s="13"/>
      <c r="FDN121" s="13"/>
      <c r="FDO121" s="13"/>
      <c r="FDP121" s="13"/>
      <c r="FDQ121" s="13"/>
      <c r="FDR121" s="13"/>
      <c r="FDS121" s="13"/>
      <c r="FDT121" s="13"/>
      <c r="FDU121" s="13"/>
      <c r="FDV121" s="13"/>
      <c r="FDW121" s="13"/>
      <c r="FDX121" s="13"/>
      <c r="FDY121" s="13"/>
      <c r="FDZ121" s="13"/>
      <c r="FEA121" s="13"/>
      <c r="FEB121" s="13"/>
      <c r="FEC121" s="13"/>
      <c r="FED121" s="13"/>
      <c r="FEE121" s="13"/>
      <c r="FEF121" s="13"/>
      <c r="FEG121" s="13"/>
      <c r="FEH121" s="13"/>
      <c r="FEI121" s="13"/>
      <c r="FEJ121" s="13"/>
      <c r="FEK121" s="13"/>
      <c r="FEL121" s="13"/>
      <c r="FEM121" s="13"/>
      <c r="FEN121" s="13"/>
      <c r="FEO121" s="13"/>
      <c r="FEP121" s="13"/>
      <c r="FEQ121" s="13"/>
      <c r="FER121" s="13"/>
      <c r="FES121" s="13"/>
      <c r="FET121" s="13"/>
      <c r="FEU121" s="13"/>
      <c r="FEV121" s="13"/>
      <c r="FEW121" s="13"/>
      <c r="FEX121" s="13"/>
      <c r="FEY121" s="13"/>
      <c r="FEZ121" s="13"/>
      <c r="FFA121" s="13"/>
      <c r="FFB121" s="13"/>
      <c r="FFC121" s="13"/>
      <c r="FFD121" s="13"/>
      <c r="FFE121" s="13"/>
      <c r="FFF121" s="13"/>
      <c r="FFG121" s="13"/>
      <c r="FFH121" s="13"/>
      <c r="FFI121" s="13"/>
      <c r="FFJ121" s="13"/>
      <c r="FFK121" s="13"/>
      <c r="FFL121" s="13"/>
      <c r="FFM121" s="13"/>
      <c r="FFN121" s="13"/>
      <c r="FFO121" s="13"/>
      <c r="FFP121" s="13"/>
      <c r="FFQ121" s="13"/>
      <c r="FFR121" s="13"/>
      <c r="FFS121" s="13"/>
      <c r="FFT121" s="13"/>
      <c r="FFU121" s="13"/>
      <c r="FFV121" s="13"/>
      <c r="FFW121" s="13"/>
      <c r="FFX121" s="13"/>
      <c r="FFY121" s="13"/>
      <c r="FFZ121" s="13"/>
      <c r="FGA121" s="13"/>
      <c r="FGB121" s="13"/>
      <c r="FGC121" s="13"/>
      <c r="FGD121" s="13"/>
      <c r="FGE121" s="13"/>
      <c r="FGF121" s="13"/>
      <c r="FGG121" s="13"/>
      <c r="FGH121" s="13"/>
      <c r="FGI121" s="13"/>
      <c r="FGJ121" s="13"/>
      <c r="FGK121" s="13"/>
      <c r="FGL121" s="13"/>
      <c r="FGM121" s="13"/>
      <c r="FGN121" s="13"/>
      <c r="FGO121" s="13"/>
      <c r="FGP121" s="13"/>
      <c r="FGQ121" s="13"/>
      <c r="FGR121" s="13"/>
      <c r="FGS121" s="13"/>
      <c r="FGT121" s="13"/>
      <c r="FGU121" s="13"/>
      <c r="FGV121" s="13"/>
      <c r="FGW121" s="13"/>
      <c r="FGX121" s="13"/>
      <c r="FGY121" s="13"/>
      <c r="FGZ121" s="13"/>
      <c r="FHA121" s="13"/>
      <c r="FHB121" s="13"/>
      <c r="FHC121" s="13"/>
      <c r="FHD121" s="13"/>
      <c r="FHE121" s="13"/>
      <c r="FHF121" s="13"/>
      <c r="FHG121" s="13"/>
      <c r="FHH121" s="13"/>
      <c r="FHI121" s="13"/>
      <c r="FHJ121" s="13"/>
      <c r="FHK121" s="13"/>
      <c r="FHL121" s="13"/>
      <c r="FHM121" s="13"/>
      <c r="FHN121" s="13"/>
      <c r="FHO121" s="13"/>
      <c r="FHP121" s="13"/>
      <c r="FHQ121" s="13"/>
      <c r="FHR121" s="13"/>
      <c r="FHS121" s="13"/>
      <c r="FHT121" s="13"/>
      <c r="FHU121" s="13"/>
      <c r="FHV121" s="13"/>
      <c r="FHW121" s="13"/>
      <c r="FHX121" s="13"/>
      <c r="FHY121" s="13"/>
      <c r="FHZ121" s="13"/>
      <c r="FIA121" s="13"/>
      <c r="FIB121" s="13"/>
      <c r="FIC121" s="13"/>
      <c r="FID121" s="13"/>
      <c r="FIE121" s="13"/>
      <c r="FIF121" s="13"/>
      <c r="FIG121" s="13"/>
      <c r="FIH121" s="13"/>
      <c r="FII121" s="13"/>
      <c r="FIJ121" s="13"/>
      <c r="FIK121" s="13"/>
      <c r="FIL121" s="13"/>
      <c r="FIM121" s="13"/>
      <c r="FIN121" s="13"/>
      <c r="FIO121" s="13"/>
      <c r="FIP121" s="13"/>
      <c r="FIQ121" s="13"/>
      <c r="FIR121" s="13"/>
      <c r="FIS121" s="13"/>
      <c r="FIT121" s="13"/>
      <c r="FIU121" s="13"/>
      <c r="FIV121" s="13"/>
      <c r="FIW121" s="13"/>
      <c r="FIX121" s="13"/>
      <c r="FIY121" s="13"/>
      <c r="FIZ121" s="13"/>
      <c r="FJA121" s="13"/>
      <c r="FJB121" s="13"/>
      <c r="FJC121" s="13"/>
      <c r="FJD121" s="13"/>
      <c r="FJE121" s="13"/>
      <c r="FJF121" s="13"/>
      <c r="FJG121" s="13"/>
      <c r="FJH121" s="13"/>
      <c r="FJI121" s="13"/>
      <c r="FJJ121" s="13"/>
      <c r="FJK121" s="13"/>
      <c r="FJL121" s="13"/>
      <c r="FJM121" s="13"/>
      <c r="FJN121" s="13"/>
      <c r="FJO121" s="13"/>
      <c r="FJP121" s="13"/>
      <c r="FJQ121" s="13"/>
      <c r="FJR121" s="13"/>
      <c r="FJS121" s="13"/>
      <c r="FJT121" s="13"/>
      <c r="FJU121" s="13"/>
      <c r="FJV121" s="13"/>
      <c r="FJW121" s="13"/>
      <c r="FJX121" s="13"/>
      <c r="FJY121" s="13"/>
      <c r="FJZ121" s="13"/>
      <c r="FKA121" s="13"/>
      <c r="FKB121" s="13"/>
      <c r="FKC121" s="13"/>
      <c r="FKD121" s="13"/>
      <c r="FKE121" s="13"/>
      <c r="FKF121" s="13"/>
      <c r="FKG121" s="13"/>
      <c r="FKH121" s="13"/>
      <c r="FKI121" s="13"/>
      <c r="FKJ121" s="13"/>
      <c r="FKK121" s="13"/>
      <c r="FKL121" s="13"/>
      <c r="FKM121" s="13"/>
      <c r="FKN121" s="13"/>
      <c r="FKO121" s="13"/>
      <c r="FKP121" s="13"/>
      <c r="FKQ121" s="13"/>
      <c r="FKR121" s="13"/>
      <c r="FKS121" s="13"/>
      <c r="FKT121" s="13"/>
      <c r="FKU121" s="13"/>
      <c r="FKV121" s="13"/>
      <c r="FKW121" s="13"/>
      <c r="FKX121" s="13"/>
      <c r="FKY121" s="13"/>
      <c r="FKZ121" s="13"/>
      <c r="FLA121" s="13"/>
      <c r="FLB121" s="13"/>
      <c r="FLC121" s="13"/>
      <c r="FLD121" s="13"/>
      <c r="FLE121" s="13"/>
      <c r="FLF121" s="13"/>
      <c r="FLG121" s="13"/>
      <c r="FLH121" s="13"/>
      <c r="FLI121" s="13"/>
      <c r="FLJ121" s="13"/>
      <c r="FLK121" s="13"/>
      <c r="FLL121" s="13"/>
      <c r="FLM121" s="13"/>
      <c r="FLN121" s="13"/>
      <c r="FLO121" s="13"/>
      <c r="FLP121" s="13"/>
      <c r="FLQ121" s="13"/>
      <c r="FLR121" s="13"/>
      <c r="FLS121" s="13"/>
      <c r="FLT121" s="13"/>
      <c r="FLU121" s="13"/>
      <c r="FLV121" s="13"/>
      <c r="FLW121" s="13"/>
      <c r="FLX121" s="13"/>
      <c r="FLY121" s="13"/>
      <c r="FLZ121" s="13"/>
      <c r="FMA121" s="13"/>
      <c r="FMB121" s="13"/>
      <c r="FMC121" s="13"/>
      <c r="FMD121" s="13"/>
      <c r="FME121" s="13"/>
      <c r="FMF121" s="13"/>
      <c r="FMG121" s="13"/>
      <c r="FMH121" s="13"/>
      <c r="FMI121" s="13"/>
      <c r="FMJ121" s="13"/>
      <c r="FMK121" s="13"/>
      <c r="FML121" s="13"/>
      <c r="FMM121" s="13"/>
      <c r="FMN121" s="13"/>
      <c r="FMO121" s="13"/>
      <c r="FMP121" s="13"/>
      <c r="FMQ121" s="13"/>
      <c r="FMR121" s="13"/>
      <c r="FMS121" s="13"/>
      <c r="FMT121" s="13"/>
      <c r="FMU121" s="13"/>
      <c r="FMV121" s="13"/>
      <c r="FMW121" s="13"/>
      <c r="FMX121" s="13"/>
      <c r="FMY121" s="13"/>
      <c r="FMZ121" s="13"/>
      <c r="FNA121" s="13"/>
      <c r="FNB121" s="13"/>
      <c r="FNC121" s="13"/>
      <c r="FND121" s="13"/>
      <c r="FNE121" s="13"/>
      <c r="FNF121" s="13"/>
      <c r="FNG121" s="13"/>
      <c r="FNH121" s="13"/>
      <c r="FNI121" s="13"/>
      <c r="FNJ121" s="13"/>
      <c r="FNK121" s="13"/>
      <c r="FNL121" s="13"/>
      <c r="FNM121" s="13"/>
      <c r="FNN121" s="13"/>
      <c r="FNO121" s="13"/>
      <c r="FNP121" s="13"/>
      <c r="FNQ121" s="13"/>
      <c r="FNR121" s="13"/>
      <c r="FNS121" s="13"/>
      <c r="FNT121" s="13"/>
      <c r="FNU121" s="13"/>
      <c r="FNV121" s="13"/>
      <c r="FNW121" s="13"/>
      <c r="FNX121" s="13"/>
      <c r="FNY121" s="13"/>
      <c r="FNZ121" s="13"/>
      <c r="FOA121" s="13"/>
      <c r="FOB121" s="13"/>
      <c r="FOC121" s="13"/>
      <c r="FOD121" s="13"/>
      <c r="FOE121" s="13"/>
      <c r="FOF121" s="13"/>
      <c r="FOG121" s="13"/>
      <c r="FOH121" s="13"/>
      <c r="FOI121" s="13"/>
      <c r="FOJ121" s="13"/>
      <c r="FOK121" s="13"/>
      <c r="FOL121" s="13"/>
      <c r="FOM121" s="13"/>
      <c r="FON121" s="13"/>
      <c r="FOO121" s="13"/>
      <c r="FOP121" s="13"/>
      <c r="FOQ121" s="13"/>
      <c r="FOR121" s="13"/>
      <c r="FOS121" s="13"/>
      <c r="FOT121" s="13"/>
      <c r="FOU121" s="13"/>
      <c r="FOV121" s="13"/>
      <c r="FOW121" s="13"/>
      <c r="FOX121" s="13"/>
      <c r="FOY121" s="13"/>
      <c r="FOZ121" s="13"/>
      <c r="FPA121" s="13"/>
      <c r="FPB121" s="13"/>
      <c r="FPC121" s="13"/>
      <c r="FPD121" s="13"/>
      <c r="FPE121" s="13"/>
      <c r="FPF121" s="13"/>
      <c r="FPG121" s="13"/>
      <c r="FPH121" s="13"/>
      <c r="FPI121" s="13"/>
      <c r="FPJ121" s="13"/>
      <c r="FPK121" s="13"/>
      <c r="FPL121" s="13"/>
      <c r="FPM121" s="13"/>
      <c r="FPN121" s="13"/>
      <c r="FPO121" s="13"/>
      <c r="FPP121" s="13"/>
      <c r="FPQ121" s="13"/>
      <c r="FPR121" s="13"/>
      <c r="FPS121" s="13"/>
      <c r="FPT121" s="13"/>
      <c r="FPU121" s="13"/>
      <c r="FPV121" s="13"/>
      <c r="FPW121" s="13"/>
      <c r="FPX121" s="13"/>
      <c r="FPY121" s="13"/>
      <c r="FPZ121" s="13"/>
      <c r="FQA121" s="13"/>
      <c r="FQB121" s="13"/>
      <c r="FQC121" s="13"/>
      <c r="FQD121" s="13"/>
      <c r="FQE121" s="13"/>
      <c r="FQF121" s="13"/>
      <c r="FQG121" s="13"/>
      <c r="FQH121" s="13"/>
      <c r="FQI121" s="13"/>
      <c r="FQJ121" s="13"/>
      <c r="FQK121" s="13"/>
      <c r="FQL121" s="13"/>
      <c r="FQM121" s="13"/>
      <c r="FQN121" s="13"/>
      <c r="FQO121" s="13"/>
      <c r="FQP121" s="13"/>
      <c r="FQQ121" s="13"/>
      <c r="FQR121" s="13"/>
      <c r="FQS121" s="13"/>
      <c r="FQT121" s="13"/>
      <c r="FQU121" s="13"/>
      <c r="FQV121" s="13"/>
      <c r="FQW121" s="13"/>
      <c r="FQX121" s="13"/>
      <c r="FQY121" s="13"/>
      <c r="FQZ121" s="13"/>
      <c r="FRA121" s="13"/>
      <c r="FRB121" s="13"/>
      <c r="FRC121" s="13"/>
      <c r="FRD121" s="13"/>
      <c r="FRE121" s="13"/>
      <c r="FRF121" s="13"/>
      <c r="FRG121" s="13"/>
      <c r="FRH121" s="13"/>
      <c r="FRI121" s="13"/>
      <c r="FRJ121" s="13"/>
      <c r="FRK121" s="13"/>
      <c r="FRL121" s="13"/>
      <c r="FRM121" s="13"/>
      <c r="FRN121" s="13"/>
      <c r="FRO121" s="13"/>
      <c r="FRP121" s="13"/>
      <c r="FRQ121" s="13"/>
      <c r="FRR121" s="13"/>
      <c r="FRS121" s="13"/>
      <c r="FRT121" s="13"/>
      <c r="FRU121" s="13"/>
      <c r="FRV121" s="13"/>
      <c r="FRW121" s="13"/>
      <c r="FRX121" s="13"/>
      <c r="FRY121" s="13"/>
      <c r="FRZ121" s="13"/>
      <c r="FSA121" s="13"/>
      <c r="FSB121" s="13"/>
      <c r="FSC121" s="13"/>
      <c r="FSD121" s="13"/>
      <c r="FSE121" s="13"/>
      <c r="FSF121" s="13"/>
      <c r="FSG121" s="13"/>
      <c r="FSH121" s="13"/>
      <c r="FSI121" s="13"/>
      <c r="FSJ121" s="13"/>
      <c r="FSK121" s="13"/>
      <c r="FSL121" s="13"/>
      <c r="FSM121" s="13"/>
      <c r="FSN121" s="13"/>
      <c r="FSO121" s="13"/>
      <c r="FSP121" s="13"/>
      <c r="FSQ121" s="13"/>
      <c r="FSR121" s="13"/>
      <c r="FSS121" s="13"/>
      <c r="FST121" s="13"/>
      <c r="FSU121" s="13"/>
      <c r="FSV121" s="13"/>
      <c r="FSW121" s="13"/>
      <c r="FSX121" s="13"/>
      <c r="FSY121" s="13"/>
      <c r="FSZ121" s="13"/>
      <c r="FTA121" s="13"/>
      <c r="FTB121" s="13"/>
      <c r="FTC121" s="13"/>
      <c r="FTD121" s="13"/>
      <c r="FTE121" s="13"/>
      <c r="FTF121" s="13"/>
      <c r="FTG121" s="13"/>
      <c r="FTH121" s="13"/>
      <c r="FTI121" s="13"/>
      <c r="FTJ121" s="13"/>
      <c r="FTK121" s="13"/>
      <c r="FTL121" s="13"/>
      <c r="FTM121" s="13"/>
      <c r="FTN121" s="13"/>
      <c r="FTO121" s="13"/>
      <c r="FTP121" s="13"/>
      <c r="FTQ121" s="13"/>
      <c r="FTR121" s="13"/>
      <c r="FTS121" s="13"/>
      <c r="FTT121" s="13"/>
      <c r="FTU121" s="13"/>
      <c r="FTV121" s="13"/>
      <c r="FTW121" s="13"/>
      <c r="FTX121" s="13"/>
      <c r="FTY121" s="13"/>
      <c r="FTZ121" s="13"/>
      <c r="FUA121" s="13"/>
      <c r="FUB121" s="13"/>
      <c r="FUC121" s="13"/>
      <c r="FUD121" s="13"/>
      <c r="FUE121" s="13"/>
      <c r="FUF121" s="13"/>
      <c r="FUG121" s="13"/>
      <c r="FUH121" s="13"/>
      <c r="FUI121" s="13"/>
      <c r="FUJ121" s="13"/>
      <c r="FUK121" s="13"/>
      <c r="FUL121" s="13"/>
      <c r="FUM121" s="13"/>
      <c r="FUN121" s="13"/>
      <c r="FUO121" s="13"/>
      <c r="FUP121" s="13"/>
      <c r="FUQ121" s="13"/>
      <c r="FUR121" s="13"/>
      <c r="FUS121" s="13"/>
      <c r="FUT121" s="13"/>
      <c r="FUU121" s="13"/>
      <c r="FUV121" s="13"/>
      <c r="FUW121" s="13"/>
      <c r="FUX121" s="13"/>
      <c r="FUY121" s="13"/>
      <c r="FUZ121" s="13"/>
      <c r="FVA121" s="13"/>
      <c r="FVB121" s="13"/>
      <c r="FVC121" s="13"/>
      <c r="FVD121" s="13"/>
      <c r="FVE121" s="13"/>
      <c r="FVF121" s="13"/>
      <c r="FVG121" s="13"/>
      <c r="FVH121" s="13"/>
      <c r="FVI121" s="13"/>
      <c r="FVJ121" s="13"/>
      <c r="FVK121" s="13"/>
      <c r="FVL121" s="13"/>
      <c r="FVM121" s="13"/>
      <c r="FVN121" s="13"/>
      <c r="FVO121" s="13"/>
      <c r="FVP121" s="13"/>
      <c r="FVQ121" s="13"/>
      <c r="FVR121" s="13"/>
      <c r="FVS121" s="13"/>
      <c r="FVT121" s="13"/>
      <c r="FVU121" s="13"/>
      <c r="FVV121" s="13"/>
      <c r="FVW121" s="13"/>
      <c r="FVX121" s="13"/>
      <c r="FVY121" s="13"/>
      <c r="FVZ121" s="13"/>
      <c r="FWA121" s="13"/>
      <c r="FWB121" s="13"/>
      <c r="FWC121" s="13"/>
      <c r="FWD121" s="13"/>
      <c r="FWE121" s="13"/>
      <c r="FWF121" s="13"/>
      <c r="FWG121" s="13"/>
      <c r="FWH121" s="13"/>
      <c r="FWI121" s="13"/>
      <c r="FWJ121" s="13"/>
      <c r="FWK121" s="13"/>
      <c r="FWL121" s="13"/>
      <c r="FWM121" s="13"/>
      <c r="FWN121" s="13"/>
      <c r="FWO121" s="13"/>
      <c r="FWP121" s="13"/>
      <c r="FWQ121" s="13"/>
      <c r="FWR121" s="13"/>
      <c r="FWS121" s="13"/>
      <c r="FWT121" s="13"/>
      <c r="FWU121" s="13"/>
      <c r="FWV121" s="13"/>
      <c r="FWW121" s="13"/>
      <c r="FWX121" s="13"/>
      <c r="FWY121" s="13"/>
      <c r="FWZ121" s="13"/>
      <c r="FXA121" s="13"/>
      <c r="FXB121" s="13"/>
      <c r="FXC121" s="13"/>
      <c r="FXD121" s="13"/>
      <c r="FXE121" s="13"/>
      <c r="FXF121" s="13"/>
      <c r="FXG121" s="13"/>
      <c r="FXH121" s="13"/>
      <c r="FXI121" s="13"/>
      <c r="FXJ121" s="13"/>
      <c r="FXK121" s="13"/>
      <c r="FXL121" s="13"/>
      <c r="FXM121" s="13"/>
      <c r="FXN121" s="13"/>
      <c r="FXO121" s="13"/>
      <c r="FXP121" s="13"/>
      <c r="FXQ121" s="13"/>
      <c r="FXR121" s="13"/>
      <c r="FXS121" s="13"/>
      <c r="FXT121" s="13"/>
      <c r="FXU121" s="13"/>
      <c r="FXV121" s="13"/>
      <c r="FXW121" s="13"/>
      <c r="FXX121" s="13"/>
      <c r="FXY121" s="13"/>
      <c r="FXZ121" s="13"/>
      <c r="FYA121" s="13"/>
      <c r="FYB121" s="13"/>
      <c r="FYC121" s="13"/>
      <c r="FYD121" s="13"/>
      <c r="FYE121" s="13"/>
      <c r="FYF121" s="13"/>
      <c r="FYG121" s="13"/>
      <c r="FYH121" s="13"/>
      <c r="FYI121" s="13"/>
      <c r="FYJ121" s="13"/>
      <c r="FYK121" s="13"/>
      <c r="FYL121" s="13"/>
      <c r="FYM121" s="13"/>
      <c r="FYN121" s="13"/>
      <c r="FYO121" s="13"/>
      <c r="FYP121" s="13"/>
      <c r="FYQ121" s="13"/>
      <c r="FYR121" s="13"/>
      <c r="FYS121" s="13"/>
      <c r="FYT121" s="13"/>
      <c r="FYU121" s="13"/>
      <c r="FYV121" s="13"/>
      <c r="FYW121" s="13"/>
      <c r="FYX121" s="13"/>
      <c r="FYY121" s="13"/>
      <c r="FYZ121" s="13"/>
      <c r="FZA121" s="13"/>
      <c r="FZB121" s="13"/>
      <c r="FZC121" s="13"/>
      <c r="FZD121" s="13"/>
      <c r="FZE121" s="13"/>
      <c r="FZF121" s="13"/>
      <c r="FZG121" s="13"/>
      <c r="FZH121" s="13"/>
      <c r="FZI121" s="13"/>
      <c r="FZJ121" s="13"/>
      <c r="FZK121" s="13"/>
      <c r="FZL121" s="13"/>
      <c r="FZM121" s="13"/>
      <c r="FZN121" s="13"/>
      <c r="FZO121" s="13"/>
      <c r="FZP121" s="13"/>
      <c r="FZQ121" s="13"/>
      <c r="FZR121" s="13"/>
      <c r="FZS121" s="13"/>
      <c r="FZT121" s="13"/>
      <c r="FZU121" s="13"/>
      <c r="FZV121" s="13"/>
      <c r="FZW121" s="13"/>
      <c r="FZX121" s="13"/>
      <c r="FZY121" s="13"/>
      <c r="FZZ121" s="13"/>
      <c r="GAA121" s="13"/>
      <c r="GAB121" s="13"/>
      <c r="GAC121" s="13"/>
      <c r="GAD121" s="13"/>
      <c r="GAE121" s="13"/>
      <c r="GAF121" s="13"/>
      <c r="GAG121" s="13"/>
      <c r="GAH121" s="13"/>
      <c r="GAI121" s="13"/>
      <c r="GAJ121" s="13"/>
      <c r="GAK121" s="13"/>
      <c r="GAL121" s="13"/>
      <c r="GAM121" s="13"/>
      <c r="GAN121" s="13"/>
      <c r="GAO121" s="13"/>
      <c r="GAP121" s="13"/>
      <c r="GAQ121" s="13"/>
      <c r="GAR121" s="13"/>
      <c r="GAS121" s="13"/>
      <c r="GAT121" s="13"/>
      <c r="GAU121" s="13"/>
      <c r="GAV121" s="13"/>
      <c r="GAW121" s="13"/>
      <c r="GAX121" s="13"/>
      <c r="GAY121" s="13"/>
      <c r="GAZ121" s="13"/>
      <c r="GBA121" s="13"/>
      <c r="GBB121" s="13"/>
      <c r="GBC121" s="13"/>
      <c r="GBD121" s="13"/>
      <c r="GBE121" s="13"/>
      <c r="GBF121" s="13"/>
      <c r="GBG121" s="13"/>
      <c r="GBH121" s="13"/>
      <c r="GBI121" s="13"/>
      <c r="GBJ121" s="13"/>
      <c r="GBK121" s="13"/>
      <c r="GBL121" s="13"/>
      <c r="GBM121" s="13"/>
      <c r="GBN121" s="13"/>
      <c r="GBO121" s="13"/>
      <c r="GBP121" s="13"/>
      <c r="GBQ121" s="13"/>
      <c r="GBR121" s="13"/>
      <c r="GBS121" s="13"/>
      <c r="GBT121" s="13"/>
      <c r="GBU121" s="13"/>
      <c r="GBV121" s="13"/>
      <c r="GBW121" s="13"/>
      <c r="GBX121" s="13"/>
      <c r="GBY121" s="13"/>
      <c r="GBZ121" s="13"/>
      <c r="GCA121" s="13"/>
      <c r="GCB121" s="13"/>
      <c r="GCC121" s="13"/>
      <c r="GCD121" s="13"/>
      <c r="GCE121" s="13"/>
      <c r="GCF121" s="13"/>
      <c r="GCG121" s="13"/>
      <c r="GCH121" s="13"/>
      <c r="GCI121" s="13"/>
      <c r="GCJ121" s="13"/>
      <c r="GCK121" s="13"/>
      <c r="GCL121" s="13"/>
      <c r="GCM121" s="13"/>
      <c r="GCN121" s="13"/>
      <c r="GCO121" s="13"/>
      <c r="GCP121" s="13"/>
      <c r="GCQ121" s="13"/>
      <c r="GCR121" s="13"/>
      <c r="GCS121" s="13"/>
      <c r="GCT121" s="13"/>
      <c r="GCU121" s="13"/>
      <c r="GCV121" s="13"/>
      <c r="GCW121" s="13"/>
      <c r="GCX121" s="13"/>
      <c r="GCY121" s="13"/>
      <c r="GCZ121" s="13"/>
      <c r="GDA121" s="13"/>
      <c r="GDB121" s="13"/>
      <c r="GDC121" s="13"/>
      <c r="GDD121" s="13"/>
      <c r="GDE121" s="13"/>
      <c r="GDF121" s="13"/>
      <c r="GDG121" s="13"/>
      <c r="GDH121" s="13"/>
      <c r="GDI121" s="13"/>
      <c r="GDJ121" s="13"/>
      <c r="GDK121" s="13"/>
      <c r="GDL121" s="13"/>
      <c r="GDM121" s="13"/>
      <c r="GDN121" s="13"/>
      <c r="GDO121" s="13"/>
      <c r="GDP121" s="13"/>
      <c r="GDQ121" s="13"/>
      <c r="GDR121" s="13"/>
      <c r="GDS121" s="13"/>
      <c r="GDT121" s="13"/>
      <c r="GDU121" s="13"/>
      <c r="GDV121" s="13"/>
      <c r="GDW121" s="13"/>
      <c r="GDX121" s="13"/>
      <c r="GDY121" s="13"/>
      <c r="GDZ121" s="13"/>
      <c r="GEA121" s="13"/>
      <c r="GEB121" s="13"/>
      <c r="GEC121" s="13"/>
      <c r="GED121" s="13"/>
      <c r="GEE121" s="13"/>
      <c r="GEF121" s="13"/>
      <c r="GEG121" s="13"/>
      <c r="GEH121" s="13"/>
      <c r="GEI121" s="13"/>
      <c r="GEJ121" s="13"/>
      <c r="GEK121" s="13"/>
      <c r="GEL121" s="13"/>
      <c r="GEM121" s="13"/>
      <c r="GEN121" s="13"/>
      <c r="GEO121" s="13"/>
      <c r="GEP121" s="13"/>
      <c r="GEQ121" s="13"/>
      <c r="GER121" s="13"/>
      <c r="GES121" s="13"/>
      <c r="GET121" s="13"/>
      <c r="GEU121" s="13"/>
      <c r="GEV121" s="13"/>
      <c r="GEW121" s="13"/>
      <c r="GEX121" s="13"/>
      <c r="GEY121" s="13"/>
      <c r="GEZ121" s="13"/>
      <c r="GFA121" s="13"/>
      <c r="GFB121" s="13"/>
      <c r="GFC121" s="13"/>
      <c r="GFD121" s="13"/>
      <c r="GFE121" s="13"/>
      <c r="GFF121" s="13"/>
      <c r="GFG121" s="13"/>
      <c r="GFH121" s="13"/>
      <c r="GFI121" s="13"/>
      <c r="GFJ121" s="13"/>
      <c r="GFK121" s="13"/>
      <c r="GFL121" s="13"/>
      <c r="GFM121" s="13"/>
      <c r="GFN121" s="13"/>
      <c r="GFO121" s="13"/>
      <c r="GFP121" s="13"/>
      <c r="GFQ121" s="13"/>
      <c r="GFR121" s="13"/>
      <c r="GFS121" s="13"/>
      <c r="GFT121" s="13"/>
      <c r="GFU121" s="13"/>
      <c r="GFV121" s="13"/>
      <c r="GFW121" s="13"/>
      <c r="GFX121" s="13"/>
      <c r="GFY121" s="13"/>
      <c r="GFZ121" s="13"/>
      <c r="GGA121" s="13"/>
      <c r="GGB121" s="13"/>
      <c r="GGC121" s="13"/>
      <c r="GGD121" s="13"/>
      <c r="GGE121" s="13"/>
      <c r="GGF121" s="13"/>
      <c r="GGG121" s="13"/>
      <c r="GGH121" s="13"/>
      <c r="GGI121" s="13"/>
      <c r="GGJ121" s="13"/>
      <c r="GGK121" s="13"/>
      <c r="GGL121" s="13"/>
      <c r="GGM121" s="13"/>
      <c r="GGN121" s="13"/>
      <c r="GGO121" s="13"/>
      <c r="GGP121" s="13"/>
      <c r="GGQ121" s="13"/>
      <c r="GGR121" s="13"/>
      <c r="GGS121" s="13"/>
      <c r="GGT121" s="13"/>
      <c r="GGU121" s="13"/>
      <c r="GGV121" s="13"/>
      <c r="GGW121" s="13"/>
      <c r="GGX121" s="13"/>
      <c r="GGY121" s="13"/>
      <c r="GGZ121" s="13"/>
      <c r="GHA121" s="13"/>
      <c r="GHB121" s="13"/>
      <c r="GHC121" s="13"/>
      <c r="GHD121" s="13"/>
      <c r="GHE121" s="13"/>
      <c r="GHF121" s="13"/>
      <c r="GHG121" s="13"/>
      <c r="GHH121" s="13"/>
      <c r="GHI121" s="13"/>
      <c r="GHJ121" s="13"/>
      <c r="GHK121" s="13"/>
      <c r="GHL121" s="13"/>
      <c r="GHM121" s="13"/>
      <c r="GHN121" s="13"/>
      <c r="GHO121" s="13"/>
      <c r="GHP121" s="13"/>
      <c r="GHQ121" s="13"/>
      <c r="GHR121" s="13"/>
      <c r="GHS121" s="13"/>
      <c r="GHT121" s="13"/>
      <c r="GHU121" s="13"/>
      <c r="GHV121" s="13"/>
      <c r="GHW121" s="13"/>
      <c r="GHX121" s="13"/>
      <c r="GHY121" s="13"/>
      <c r="GHZ121" s="13"/>
      <c r="GIA121" s="13"/>
      <c r="GIB121" s="13"/>
      <c r="GIC121" s="13"/>
      <c r="GID121" s="13"/>
      <c r="GIE121" s="13"/>
      <c r="GIF121" s="13"/>
      <c r="GIG121" s="13"/>
      <c r="GIH121" s="13"/>
      <c r="GII121" s="13"/>
      <c r="GIJ121" s="13"/>
      <c r="GIK121" s="13"/>
      <c r="GIL121" s="13"/>
      <c r="GIM121" s="13"/>
      <c r="GIN121" s="13"/>
      <c r="GIO121" s="13"/>
      <c r="GIP121" s="13"/>
      <c r="GIQ121" s="13"/>
      <c r="GIR121" s="13"/>
      <c r="GIS121" s="13"/>
      <c r="GIT121" s="13"/>
      <c r="GIU121" s="13"/>
      <c r="GIV121" s="13"/>
      <c r="GIW121" s="13"/>
      <c r="GIX121" s="13"/>
      <c r="GIY121" s="13"/>
      <c r="GIZ121" s="13"/>
      <c r="GJA121" s="13"/>
      <c r="GJB121" s="13"/>
      <c r="GJC121" s="13"/>
      <c r="GJD121" s="13"/>
      <c r="GJE121" s="13"/>
      <c r="GJF121" s="13"/>
      <c r="GJG121" s="13"/>
      <c r="GJH121" s="13"/>
      <c r="GJI121" s="13"/>
      <c r="GJJ121" s="13"/>
      <c r="GJK121" s="13"/>
      <c r="GJL121" s="13"/>
      <c r="GJM121" s="13"/>
      <c r="GJN121" s="13"/>
      <c r="GJO121" s="13"/>
      <c r="GJP121" s="13"/>
      <c r="GJQ121" s="13"/>
      <c r="GJR121" s="13"/>
      <c r="GJS121" s="13"/>
      <c r="GJT121" s="13"/>
      <c r="GJU121" s="13"/>
      <c r="GJV121" s="13"/>
      <c r="GJW121" s="13"/>
      <c r="GJX121" s="13"/>
      <c r="GJY121" s="13"/>
      <c r="GJZ121" s="13"/>
      <c r="GKA121" s="13"/>
      <c r="GKB121" s="13"/>
      <c r="GKC121" s="13"/>
      <c r="GKD121" s="13"/>
      <c r="GKE121" s="13"/>
      <c r="GKF121" s="13"/>
      <c r="GKG121" s="13"/>
      <c r="GKH121" s="13"/>
      <c r="GKI121" s="13"/>
      <c r="GKJ121" s="13"/>
      <c r="GKK121" s="13"/>
      <c r="GKL121" s="13"/>
      <c r="GKM121" s="13"/>
      <c r="GKN121" s="13"/>
      <c r="GKO121" s="13"/>
      <c r="GKP121" s="13"/>
      <c r="GKQ121" s="13"/>
      <c r="GKR121" s="13"/>
      <c r="GKS121" s="13"/>
      <c r="GKT121" s="13"/>
      <c r="GKU121" s="13"/>
      <c r="GKV121" s="13"/>
      <c r="GKW121" s="13"/>
      <c r="GKX121" s="13"/>
      <c r="GKY121" s="13"/>
      <c r="GKZ121" s="13"/>
      <c r="GLA121" s="13"/>
      <c r="GLB121" s="13"/>
      <c r="GLC121" s="13"/>
      <c r="GLD121" s="13"/>
      <c r="GLE121" s="13"/>
      <c r="GLF121" s="13"/>
      <c r="GLG121" s="13"/>
      <c r="GLH121" s="13"/>
      <c r="GLI121" s="13"/>
      <c r="GLJ121" s="13"/>
      <c r="GLK121" s="13"/>
      <c r="GLL121" s="13"/>
      <c r="GLM121" s="13"/>
      <c r="GLN121" s="13"/>
      <c r="GLO121" s="13"/>
      <c r="GLP121" s="13"/>
      <c r="GLQ121" s="13"/>
      <c r="GLR121" s="13"/>
      <c r="GLS121" s="13"/>
      <c r="GLT121" s="13"/>
      <c r="GLU121" s="13"/>
      <c r="GLV121" s="13"/>
      <c r="GLW121" s="13"/>
      <c r="GLX121" s="13"/>
      <c r="GLY121" s="13"/>
      <c r="GLZ121" s="13"/>
      <c r="GMA121" s="13"/>
      <c r="GMB121" s="13"/>
      <c r="GMC121" s="13"/>
      <c r="GMD121" s="13"/>
      <c r="GME121" s="13"/>
      <c r="GMF121" s="13"/>
      <c r="GMG121" s="13"/>
      <c r="GMH121" s="13"/>
      <c r="GMI121" s="13"/>
      <c r="GMJ121" s="13"/>
      <c r="GMK121" s="13"/>
      <c r="GML121" s="13"/>
      <c r="GMM121" s="13"/>
      <c r="GMN121" s="13"/>
      <c r="GMO121" s="13"/>
      <c r="GMP121" s="13"/>
      <c r="GMQ121" s="13"/>
      <c r="GMR121" s="13"/>
      <c r="GMS121" s="13"/>
      <c r="GMT121" s="13"/>
      <c r="GMU121" s="13"/>
      <c r="GMV121" s="13"/>
      <c r="GMW121" s="13"/>
      <c r="GMX121" s="13"/>
      <c r="GMY121" s="13"/>
      <c r="GMZ121" s="13"/>
      <c r="GNA121" s="13"/>
      <c r="GNB121" s="13"/>
      <c r="GNC121" s="13"/>
      <c r="GND121" s="13"/>
      <c r="GNE121" s="13"/>
      <c r="GNF121" s="13"/>
      <c r="GNG121" s="13"/>
      <c r="GNH121" s="13"/>
      <c r="GNI121" s="13"/>
      <c r="GNJ121" s="13"/>
      <c r="GNK121" s="13"/>
      <c r="GNL121" s="13"/>
      <c r="GNM121" s="13"/>
      <c r="GNN121" s="13"/>
      <c r="GNO121" s="13"/>
      <c r="GNP121" s="13"/>
      <c r="GNQ121" s="13"/>
      <c r="GNR121" s="13"/>
      <c r="GNS121" s="13"/>
      <c r="GNT121" s="13"/>
      <c r="GNU121" s="13"/>
      <c r="GNV121" s="13"/>
      <c r="GNW121" s="13"/>
      <c r="GNX121" s="13"/>
      <c r="GNY121" s="13"/>
      <c r="GNZ121" s="13"/>
      <c r="GOA121" s="13"/>
      <c r="GOB121" s="13"/>
      <c r="GOC121" s="13"/>
      <c r="GOD121" s="13"/>
      <c r="GOE121" s="13"/>
      <c r="GOF121" s="13"/>
      <c r="GOG121" s="13"/>
      <c r="GOH121" s="13"/>
      <c r="GOI121" s="13"/>
      <c r="GOJ121" s="13"/>
      <c r="GOK121" s="13"/>
      <c r="GOL121" s="13"/>
      <c r="GOM121" s="13"/>
      <c r="GON121" s="13"/>
      <c r="GOO121" s="13"/>
      <c r="GOP121" s="13"/>
      <c r="GOQ121" s="13"/>
      <c r="GOR121" s="13"/>
      <c r="GOS121" s="13"/>
      <c r="GOT121" s="13"/>
      <c r="GOU121" s="13"/>
      <c r="GOV121" s="13"/>
      <c r="GOW121" s="13"/>
      <c r="GOX121" s="13"/>
      <c r="GOY121" s="13"/>
      <c r="GOZ121" s="13"/>
      <c r="GPA121" s="13"/>
      <c r="GPB121" s="13"/>
      <c r="GPC121" s="13"/>
      <c r="GPD121" s="13"/>
      <c r="GPE121" s="13"/>
      <c r="GPF121" s="13"/>
      <c r="GPG121" s="13"/>
      <c r="GPH121" s="13"/>
      <c r="GPI121" s="13"/>
      <c r="GPJ121" s="13"/>
      <c r="GPK121" s="13"/>
      <c r="GPL121" s="13"/>
      <c r="GPM121" s="13"/>
      <c r="GPN121" s="13"/>
      <c r="GPO121" s="13"/>
      <c r="GPP121" s="13"/>
      <c r="GPQ121" s="13"/>
      <c r="GPR121" s="13"/>
      <c r="GPS121" s="13"/>
      <c r="GPT121" s="13"/>
      <c r="GPU121" s="13"/>
      <c r="GPV121" s="13"/>
      <c r="GPW121" s="13"/>
      <c r="GPX121" s="13"/>
      <c r="GPY121" s="13"/>
      <c r="GPZ121" s="13"/>
      <c r="GQA121" s="13"/>
      <c r="GQB121" s="13"/>
      <c r="GQC121" s="13"/>
      <c r="GQD121" s="13"/>
      <c r="GQE121" s="13"/>
      <c r="GQF121" s="13"/>
      <c r="GQG121" s="13"/>
      <c r="GQH121" s="13"/>
      <c r="GQI121" s="13"/>
      <c r="GQJ121" s="13"/>
      <c r="GQK121" s="13"/>
      <c r="GQL121" s="13"/>
      <c r="GQM121" s="13"/>
      <c r="GQN121" s="13"/>
      <c r="GQO121" s="13"/>
      <c r="GQP121" s="13"/>
      <c r="GQQ121" s="13"/>
      <c r="GQR121" s="13"/>
      <c r="GQS121" s="13"/>
      <c r="GQT121" s="13"/>
      <c r="GQU121" s="13"/>
      <c r="GQV121" s="13"/>
      <c r="GQW121" s="13"/>
      <c r="GQX121" s="13"/>
      <c r="GQY121" s="13"/>
      <c r="GQZ121" s="13"/>
      <c r="GRA121" s="13"/>
      <c r="GRB121" s="13"/>
      <c r="GRC121" s="13"/>
      <c r="GRD121" s="13"/>
      <c r="GRE121" s="13"/>
      <c r="GRF121" s="13"/>
      <c r="GRG121" s="13"/>
      <c r="GRH121" s="13"/>
      <c r="GRI121" s="13"/>
      <c r="GRJ121" s="13"/>
      <c r="GRK121" s="13"/>
      <c r="GRL121" s="13"/>
      <c r="GRM121" s="13"/>
      <c r="GRN121" s="13"/>
      <c r="GRO121" s="13"/>
      <c r="GRP121" s="13"/>
      <c r="GRQ121" s="13"/>
      <c r="GRR121" s="13"/>
      <c r="GRS121" s="13"/>
      <c r="GRT121" s="13"/>
      <c r="GRU121" s="13"/>
      <c r="GRV121" s="13"/>
      <c r="GRW121" s="13"/>
      <c r="GRX121" s="13"/>
      <c r="GRY121" s="13"/>
      <c r="GRZ121" s="13"/>
      <c r="GSA121" s="13"/>
      <c r="GSB121" s="13"/>
      <c r="GSC121" s="13"/>
      <c r="GSD121" s="13"/>
      <c r="GSE121" s="13"/>
      <c r="GSF121" s="13"/>
      <c r="GSG121" s="13"/>
      <c r="GSH121" s="13"/>
      <c r="GSI121" s="13"/>
      <c r="GSJ121" s="13"/>
      <c r="GSK121" s="13"/>
      <c r="GSL121" s="13"/>
      <c r="GSM121" s="13"/>
      <c r="GSN121" s="13"/>
      <c r="GSO121" s="13"/>
      <c r="GSP121" s="13"/>
      <c r="GSQ121" s="13"/>
      <c r="GSR121" s="13"/>
      <c r="GSS121" s="13"/>
      <c r="GST121" s="13"/>
      <c r="GSU121" s="13"/>
      <c r="GSV121" s="13"/>
      <c r="GSW121" s="13"/>
      <c r="GSX121" s="13"/>
      <c r="GSY121" s="13"/>
      <c r="GSZ121" s="13"/>
      <c r="GTA121" s="13"/>
      <c r="GTB121" s="13"/>
      <c r="GTC121" s="13"/>
      <c r="GTD121" s="13"/>
      <c r="GTE121" s="13"/>
      <c r="GTF121" s="13"/>
      <c r="GTG121" s="13"/>
      <c r="GTH121" s="13"/>
      <c r="GTI121" s="13"/>
      <c r="GTJ121" s="13"/>
      <c r="GTK121" s="13"/>
      <c r="GTL121" s="13"/>
      <c r="GTM121" s="13"/>
      <c r="GTN121" s="13"/>
      <c r="GTO121" s="13"/>
      <c r="GTP121" s="13"/>
      <c r="GTQ121" s="13"/>
      <c r="GTR121" s="13"/>
      <c r="GTS121" s="13"/>
      <c r="GTT121" s="13"/>
      <c r="GTU121" s="13"/>
      <c r="GTV121" s="13"/>
      <c r="GTW121" s="13"/>
      <c r="GTX121" s="13"/>
      <c r="GTY121" s="13"/>
      <c r="GTZ121" s="13"/>
      <c r="GUA121" s="13"/>
      <c r="GUB121" s="13"/>
      <c r="GUC121" s="13"/>
      <c r="GUD121" s="13"/>
      <c r="GUE121" s="13"/>
      <c r="GUF121" s="13"/>
      <c r="GUG121" s="13"/>
      <c r="GUH121" s="13"/>
      <c r="GUI121" s="13"/>
      <c r="GUJ121" s="13"/>
      <c r="GUK121" s="13"/>
      <c r="GUL121" s="13"/>
      <c r="GUM121" s="13"/>
      <c r="GUN121" s="13"/>
      <c r="GUO121" s="13"/>
      <c r="GUP121" s="13"/>
      <c r="GUQ121" s="13"/>
      <c r="GUR121" s="13"/>
      <c r="GUS121" s="13"/>
      <c r="GUT121" s="13"/>
      <c r="GUU121" s="13"/>
      <c r="GUV121" s="13"/>
      <c r="GUW121" s="13"/>
      <c r="GUX121" s="13"/>
      <c r="GUY121" s="13"/>
      <c r="GUZ121" s="13"/>
      <c r="GVA121" s="13"/>
      <c r="GVB121" s="13"/>
      <c r="GVC121" s="13"/>
      <c r="GVD121" s="13"/>
      <c r="GVE121" s="13"/>
      <c r="GVF121" s="13"/>
      <c r="GVG121" s="13"/>
      <c r="GVH121" s="13"/>
      <c r="GVI121" s="13"/>
      <c r="GVJ121" s="13"/>
      <c r="GVK121" s="13"/>
      <c r="GVL121" s="13"/>
      <c r="GVM121" s="13"/>
      <c r="GVN121" s="13"/>
      <c r="GVO121" s="13"/>
      <c r="GVP121" s="13"/>
      <c r="GVQ121" s="13"/>
      <c r="GVR121" s="13"/>
      <c r="GVS121" s="13"/>
      <c r="GVT121" s="13"/>
      <c r="GVU121" s="13"/>
      <c r="GVV121" s="13"/>
      <c r="GVW121" s="13"/>
      <c r="GVX121" s="13"/>
      <c r="GVY121" s="13"/>
      <c r="GVZ121" s="13"/>
      <c r="GWA121" s="13"/>
      <c r="GWB121" s="13"/>
      <c r="GWC121" s="13"/>
      <c r="GWD121" s="13"/>
      <c r="GWE121" s="13"/>
      <c r="GWF121" s="13"/>
      <c r="GWG121" s="13"/>
      <c r="GWH121" s="13"/>
      <c r="GWI121" s="13"/>
      <c r="GWJ121" s="13"/>
      <c r="GWK121" s="13"/>
      <c r="GWL121" s="13"/>
      <c r="GWM121" s="13"/>
      <c r="GWN121" s="13"/>
      <c r="GWO121" s="13"/>
      <c r="GWP121" s="13"/>
      <c r="GWQ121" s="13"/>
      <c r="GWR121" s="13"/>
      <c r="GWS121" s="13"/>
      <c r="GWT121" s="13"/>
      <c r="GWU121" s="13"/>
      <c r="GWV121" s="13"/>
      <c r="GWW121" s="13"/>
      <c r="GWX121" s="13"/>
      <c r="GWY121" s="13"/>
      <c r="GWZ121" s="13"/>
      <c r="GXA121" s="13"/>
      <c r="GXB121" s="13"/>
      <c r="GXC121" s="13"/>
      <c r="GXD121" s="13"/>
      <c r="GXE121" s="13"/>
      <c r="GXF121" s="13"/>
      <c r="GXG121" s="13"/>
      <c r="GXH121" s="13"/>
      <c r="GXI121" s="13"/>
      <c r="GXJ121" s="13"/>
      <c r="GXK121" s="13"/>
      <c r="GXL121" s="13"/>
      <c r="GXM121" s="13"/>
      <c r="GXN121" s="13"/>
      <c r="GXO121" s="13"/>
      <c r="GXP121" s="13"/>
      <c r="GXQ121" s="13"/>
      <c r="GXR121" s="13"/>
      <c r="GXS121" s="13"/>
      <c r="GXT121" s="13"/>
      <c r="GXU121" s="13"/>
      <c r="GXV121" s="13"/>
      <c r="GXW121" s="13"/>
      <c r="GXX121" s="13"/>
      <c r="GXY121" s="13"/>
      <c r="GXZ121" s="13"/>
      <c r="GYA121" s="13"/>
      <c r="GYB121" s="13"/>
      <c r="GYC121" s="13"/>
      <c r="GYD121" s="13"/>
      <c r="GYE121" s="13"/>
      <c r="GYF121" s="13"/>
      <c r="GYG121" s="13"/>
      <c r="GYH121" s="13"/>
      <c r="GYI121" s="13"/>
      <c r="GYJ121" s="13"/>
      <c r="GYK121" s="13"/>
      <c r="GYL121" s="13"/>
      <c r="GYM121" s="13"/>
      <c r="GYN121" s="13"/>
      <c r="GYO121" s="13"/>
      <c r="GYP121" s="13"/>
      <c r="GYQ121" s="13"/>
      <c r="GYR121" s="13"/>
      <c r="GYS121" s="13"/>
      <c r="GYT121" s="13"/>
      <c r="GYU121" s="13"/>
      <c r="GYV121" s="13"/>
      <c r="GYW121" s="13"/>
      <c r="GYX121" s="13"/>
      <c r="GYY121" s="13"/>
      <c r="GYZ121" s="13"/>
      <c r="GZA121" s="13"/>
      <c r="GZB121" s="13"/>
      <c r="GZC121" s="13"/>
      <c r="GZD121" s="13"/>
      <c r="GZE121" s="13"/>
      <c r="GZF121" s="13"/>
      <c r="GZG121" s="13"/>
      <c r="GZH121" s="13"/>
      <c r="GZI121" s="13"/>
      <c r="GZJ121" s="13"/>
      <c r="GZK121" s="13"/>
      <c r="GZL121" s="13"/>
      <c r="GZM121" s="13"/>
      <c r="GZN121" s="13"/>
      <c r="GZO121" s="13"/>
      <c r="GZP121" s="13"/>
      <c r="GZQ121" s="13"/>
      <c r="GZR121" s="13"/>
      <c r="GZS121" s="13"/>
      <c r="GZT121" s="13"/>
      <c r="GZU121" s="13"/>
      <c r="GZV121" s="13"/>
      <c r="GZW121" s="13"/>
      <c r="GZX121" s="13"/>
      <c r="GZY121" s="13"/>
      <c r="GZZ121" s="13"/>
      <c r="HAA121" s="13"/>
      <c r="HAB121" s="13"/>
      <c r="HAC121" s="13"/>
      <c r="HAD121" s="13"/>
      <c r="HAE121" s="13"/>
      <c r="HAF121" s="13"/>
      <c r="HAG121" s="13"/>
      <c r="HAH121" s="13"/>
      <c r="HAI121" s="13"/>
      <c r="HAJ121" s="13"/>
      <c r="HAK121" s="13"/>
      <c r="HAL121" s="13"/>
      <c r="HAM121" s="13"/>
      <c r="HAN121" s="13"/>
      <c r="HAO121" s="13"/>
      <c r="HAP121" s="13"/>
      <c r="HAQ121" s="13"/>
      <c r="HAR121" s="13"/>
      <c r="HAS121" s="13"/>
      <c r="HAT121" s="13"/>
      <c r="HAU121" s="13"/>
      <c r="HAV121" s="13"/>
      <c r="HAW121" s="13"/>
      <c r="HAX121" s="13"/>
      <c r="HAY121" s="13"/>
      <c r="HAZ121" s="13"/>
      <c r="HBA121" s="13"/>
      <c r="HBB121" s="13"/>
      <c r="HBC121" s="13"/>
      <c r="HBD121" s="13"/>
      <c r="HBE121" s="13"/>
      <c r="HBF121" s="13"/>
      <c r="HBG121" s="13"/>
      <c r="HBH121" s="13"/>
      <c r="HBI121" s="13"/>
      <c r="HBJ121" s="13"/>
      <c r="HBK121" s="13"/>
      <c r="HBL121" s="13"/>
      <c r="HBM121" s="13"/>
      <c r="HBN121" s="13"/>
      <c r="HBO121" s="13"/>
      <c r="HBP121" s="13"/>
      <c r="HBQ121" s="13"/>
      <c r="HBR121" s="13"/>
      <c r="HBS121" s="13"/>
      <c r="HBT121" s="13"/>
      <c r="HBU121" s="13"/>
      <c r="HBV121" s="13"/>
      <c r="HBW121" s="13"/>
      <c r="HBX121" s="13"/>
      <c r="HBY121" s="13"/>
      <c r="HBZ121" s="13"/>
      <c r="HCA121" s="13"/>
      <c r="HCB121" s="13"/>
      <c r="HCC121" s="13"/>
      <c r="HCD121" s="13"/>
      <c r="HCE121" s="13"/>
      <c r="HCF121" s="13"/>
      <c r="HCG121" s="13"/>
      <c r="HCH121" s="13"/>
      <c r="HCI121" s="13"/>
      <c r="HCJ121" s="13"/>
      <c r="HCK121" s="13"/>
      <c r="HCL121" s="13"/>
      <c r="HCM121" s="13"/>
      <c r="HCN121" s="13"/>
      <c r="HCO121" s="13"/>
      <c r="HCP121" s="13"/>
      <c r="HCQ121" s="13"/>
      <c r="HCR121" s="13"/>
      <c r="HCS121" s="13"/>
      <c r="HCT121" s="13"/>
      <c r="HCU121" s="13"/>
      <c r="HCV121" s="13"/>
      <c r="HCW121" s="13"/>
      <c r="HCX121" s="13"/>
      <c r="HCY121" s="13"/>
      <c r="HCZ121" s="13"/>
      <c r="HDA121" s="13"/>
      <c r="HDB121" s="13"/>
      <c r="HDC121" s="13"/>
      <c r="HDD121" s="13"/>
      <c r="HDE121" s="13"/>
      <c r="HDF121" s="13"/>
      <c r="HDG121" s="13"/>
      <c r="HDH121" s="13"/>
      <c r="HDI121" s="13"/>
      <c r="HDJ121" s="13"/>
      <c r="HDK121" s="13"/>
      <c r="HDL121" s="13"/>
      <c r="HDM121" s="13"/>
      <c r="HDN121" s="13"/>
      <c r="HDO121" s="13"/>
      <c r="HDP121" s="13"/>
      <c r="HDQ121" s="13"/>
      <c r="HDR121" s="13"/>
      <c r="HDS121" s="13"/>
      <c r="HDT121" s="13"/>
      <c r="HDU121" s="13"/>
      <c r="HDV121" s="13"/>
      <c r="HDW121" s="13"/>
      <c r="HDX121" s="13"/>
      <c r="HDY121" s="13"/>
      <c r="HDZ121" s="13"/>
      <c r="HEA121" s="13"/>
      <c r="HEB121" s="13"/>
      <c r="HEC121" s="13"/>
      <c r="HED121" s="13"/>
      <c r="HEE121" s="13"/>
      <c r="HEF121" s="13"/>
      <c r="HEG121" s="13"/>
      <c r="HEH121" s="13"/>
      <c r="HEI121" s="13"/>
      <c r="HEJ121" s="13"/>
      <c r="HEK121" s="13"/>
      <c r="HEL121" s="13"/>
      <c r="HEM121" s="13"/>
      <c r="HEN121" s="13"/>
      <c r="HEO121" s="13"/>
      <c r="HEP121" s="13"/>
      <c r="HEQ121" s="13"/>
      <c r="HER121" s="13"/>
      <c r="HES121" s="13"/>
      <c r="HET121" s="13"/>
      <c r="HEU121" s="13"/>
      <c r="HEV121" s="13"/>
      <c r="HEW121" s="13"/>
      <c r="HEX121" s="13"/>
      <c r="HEY121" s="13"/>
      <c r="HEZ121" s="13"/>
      <c r="HFA121" s="13"/>
      <c r="HFB121" s="13"/>
      <c r="HFC121" s="13"/>
      <c r="HFD121" s="13"/>
      <c r="HFE121" s="13"/>
      <c r="HFF121" s="13"/>
      <c r="HFG121" s="13"/>
      <c r="HFH121" s="13"/>
      <c r="HFI121" s="13"/>
      <c r="HFJ121" s="13"/>
      <c r="HFK121" s="13"/>
      <c r="HFL121" s="13"/>
      <c r="HFM121" s="13"/>
      <c r="HFN121" s="13"/>
      <c r="HFO121" s="13"/>
      <c r="HFP121" s="13"/>
      <c r="HFQ121" s="13"/>
      <c r="HFR121" s="13"/>
      <c r="HFS121" s="13"/>
      <c r="HFT121" s="13"/>
      <c r="HFU121" s="13"/>
      <c r="HFV121" s="13"/>
      <c r="HFW121" s="13"/>
      <c r="HFX121" s="13"/>
      <c r="HFY121" s="13"/>
      <c r="HFZ121" s="13"/>
      <c r="HGA121" s="13"/>
      <c r="HGB121" s="13"/>
      <c r="HGC121" s="13"/>
      <c r="HGD121" s="13"/>
      <c r="HGE121" s="13"/>
      <c r="HGF121" s="13"/>
      <c r="HGG121" s="13"/>
      <c r="HGH121" s="13"/>
      <c r="HGI121" s="13"/>
      <c r="HGJ121" s="13"/>
      <c r="HGK121" s="13"/>
      <c r="HGL121" s="13"/>
      <c r="HGM121" s="13"/>
      <c r="HGN121" s="13"/>
      <c r="HGO121" s="13"/>
      <c r="HGP121" s="13"/>
      <c r="HGQ121" s="13"/>
      <c r="HGR121" s="13"/>
      <c r="HGS121" s="13"/>
      <c r="HGT121" s="13"/>
      <c r="HGU121" s="13"/>
      <c r="HGV121" s="13"/>
      <c r="HGW121" s="13"/>
      <c r="HGX121" s="13"/>
      <c r="HGY121" s="13"/>
      <c r="HGZ121" s="13"/>
      <c r="HHA121" s="13"/>
      <c r="HHB121" s="13"/>
      <c r="HHC121" s="13"/>
      <c r="HHD121" s="13"/>
      <c r="HHE121" s="13"/>
      <c r="HHF121" s="13"/>
      <c r="HHG121" s="13"/>
      <c r="HHH121" s="13"/>
      <c r="HHI121" s="13"/>
      <c r="HHJ121" s="13"/>
      <c r="HHK121" s="13"/>
      <c r="HHL121" s="13"/>
      <c r="HHM121" s="13"/>
      <c r="HHN121" s="13"/>
      <c r="HHO121" s="13"/>
      <c r="HHP121" s="13"/>
      <c r="HHQ121" s="13"/>
      <c r="HHR121" s="13"/>
      <c r="HHS121" s="13"/>
      <c r="HHT121" s="13"/>
      <c r="HHU121" s="13"/>
      <c r="HHV121" s="13"/>
      <c r="HHW121" s="13"/>
      <c r="HHX121" s="13"/>
      <c r="HHY121" s="13"/>
      <c r="HHZ121" s="13"/>
      <c r="HIA121" s="13"/>
      <c r="HIB121" s="13"/>
      <c r="HIC121" s="13"/>
      <c r="HID121" s="13"/>
      <c r="HIE121" s="13"/>
      <c r="HIF121" s="13"/>
      <c r="HIG121" s="13"/>
      <c r="HIH121" s="13"/>
      <c r="HII121" s="13"/>
      <c r="HIJ121" s="13"/>
      <c r="HIK121" s="13"/>
      <c r="HIL121" s="13"/>
      <c r="HIM121" s="13"/>
      <c r="HIN121" s="13"/>
      <c r="HIO121" s="13"/>
      <c r="HIP121" s="13"/>
      <c r="HIQ121" s="13"/>
      <c r="HIR121" s="13"/>
      <c r="HIS121" s="13"/>
      <c r="HIT121" s="13"/>
      <c r="HIU121" s="13"/>
      <c r="HIV121" s="13"/>
      <c r="HIW121" s="13"/>
      <c r="HIX121" s="13"/>
      <c r="HIY121" s="13"/>
      <c r="HIZ121" s="13"/>
      <c r="HJA121" s="13"/>
      <c r="HJB121" s="13"/>
      <c r="HJC121" s="13"/>
      <c r="HJD121" s="13"/>
      <c r="HJE121" s="13"/>
      <c r="HJF121" s="13"/>
      <c r="HJG121" s="13"/>
      <c r="HJH121" s="13"/>
      <c r="HJI121" s="13"/>
      <c r="HJJ121" s="13"/>
      <c r="HJK121" s="13"/>
      <c r="HJL121" s="13"/>
      <c r="HJM121" s="13"/>
      <c r="HJN121" s="13"/>
      <c r="HJO121" s="13"/>
      <c r="HJP121" s="13"/>
      <c r="HJQ121" s="13"/>
      <c r="HJR121" s="13"/>
      <c r="HJS121" s="13"/>
      <c r="HJT121" s="13"/>
      <c r="HJU121" s="13"/>
      <c r="HJV121" s="13"/>
      <c r="HJW121" s="13"/>
      <c r="HJX121" s="13"/>
      <c r="HJY121" s="13"/>
      <c r="HJZ121" s="13"/>
      <c r="HKA121" s="13"/>
      <c r="HKB121" s="13"/>
      <c r="HKC121" s="13"/>
      <c r="HKD121" s="13"/>
      <c r="HKE121" s="13"/>
      <c r="HKF121" s="13"/>
      <c r="HKG121" s="13"/>
      <c r="HKH121" s="13"/>
      <c r="HKI121" s="13"/>
      <c r="HKJ121" s="13"/>
      <c r="HKK121" s="13"/>
      <c r="HKL121" s="13"/>
      <c r="HKM121" s="13"/>
      <c r="HKN121" s="13"/>
      <c r="HKO121" s="13"/>
      <c r="HKP121" s="13"/>
      <c r="HKQ121" s="13"/>
      <c r="HKR121" s="13"/>
      <c r="HKS121" s="13"/>
      <c r="HKT121" s="13"/>
      <c r="HKU121" s="13"/>
      <c r="HKV121" s="13"/>
      <c r="HKW121" s="13"/>
      <c r="HKX121" s="13"/>
      <c r="HKY121" s="13"/>
      <c r="HKZ121" s="13"/>
      <c r="HLA121" s="13"/>
      <c r="HLB121" s="13"/>
      <c r="HLC121" s="13"/>
      <c r="HLD121" s="13"/>
      <c r="HLE121" s="13"/>
      <c r="HLF121" s="13"/>
      <c r="HLG121" s="13"/>
      <c r="HLH121" s="13"/>
      <c r="HLI121" s="13"/>
      <c r="HLJ121" s="13"/>
      <c r="HLK121" s="13"/>
      <c r="HLL121" s="13"/>
      <c r="HLM121" s="13"/>
      <c r="HLN121" s="13"/>
      <c r="HLO121" s="13"/>
      <c r="HLP121" s="13"/>
      <c r="HLQ121" s="13"/>
      <c r="HLR121" s="13"/>
      <c r="HLS121" s="13"/>
      <c r="HLT121" s="13"/>
      <c r="HLU121" s="13"/>
      <c r="HLV121" s="13"/>
      <c r="HLW121" s="13"/>
      <c r="HLX121" s="13"/>
      <c r="HLY121" s="13"/>
      <c r="HLZ121" s="13"/>
      <c r="HMA121" s="13"/>
      <c r="HMB121" s="13"/>
      <c r="HMC121" s="13"/>
      <c r="HMD121" s="13"/>
      <c r="HME121" s="13"/>
      <c r="HMF121" s="13"/>
      <c r="HMG121" s="13"/>
      <c r="HMH121" s="13"/>
      <c r="HMI121" s="13"/>
      <c r="HMJ121" s="13"/>
      <c r="HMK121" s="13"/>
      <c r="HML121" s="13"/>
      <c r="HMM121" s="13"/>
      <c r="HMN121" s="13"/>
      <c r="HMO121" s="13"/>
      <c r="HMP121" s="13"/>
      <c r="HMQ121" s="13"/>
      <c r="HMR121" s="13"/>
      <c r="HMS121" s="13"/>
      <c r="HMT121" s="13"/>
      <c r="HMU121" s="13"/>
      <c r="HMV121" s="13"/>
      <c r="HMW121" s="13"/>
      <c r="HMX121" s="13"/>
      <c r="HMY121" s="13"/>
      <c r="HMZ121" s="13"/>
      <c r="HNA121" s="13"/>
      <c r="HNB121" s="13"/>
      <c r="HNC121" s="13"/>
      <c r="HND121" s="13"/>
      <c r="HNE121" s="13"/>
      <c r="HNF121" s="13"/>
      <c r="HNG121" s="13"/>
      <c r="HNH121" s="13"/>
      <c r="HNI121" s="13"/>
      <c r="HNJ121" s="13"/>
      <c r="HNK121" s="13"/>
      <c r="HNL121" s="13"/>
      <c r="HNM121" s="13"/>
      <c r="HNN121" s="13"/>
      <c r="HNO121" s="13"/>
      <c r="HNP121" s="13"/>
      <c r="HNQ121" s="13"/>
      <c r="HNR121" s="13"/>
      <c r="HNS121" s="13"/>
      <c r="HNT121" s="13"/>
      <c r="HNU121" s="13"/>
      <c r="HNV121" s="13"/>
      <c r="HNW121" s="13"/>
      <c r="HNX121" s="13"/>
      <c r="HNY121" s="13"/>
      <c r="HNZ121" s="13"/>
      <c r="HOA121" s="13"/>
      <c r="HOB121" s="13"/>
      <c r="HOC121" s="13"/>
      <c r="HOD121" s="13"/>
      <c r="HOE121" s="13"/>
      <c r="HOF121" s="13"/>
      <c r="HOG121" s="13"/>
      <c r="HOH121" s="13"/>
      <c r="HOI121" s="13"/>
      <c r="HOJ121" s="13"/>
      <c r="HOK121" s="13"/>
      <c r="HOL121" s="13"/>
      <c r="HOM121" s="13"/>
      <c r="HON121" s="13"/>
      <c r="HOO121" s="13"/>
      <c r="HOP121" s="13"/>
      <c r="HOQ121" s="13"/>
      <c r="HOR121" s="13"/>
      <c r="HOS121" s="13"/>
      <c r="HOT121" s="13"/>
      <c r="HOU121" s="13"/>
      <c r="HOV121" s="13"/>
      <c r="HOW121" s="13"/>
      <c r="HOX121" s="13"/>
      <c r="HOY121" s="13"/>
      <c r="HOZ121" s="13"/>
      <c r="HPA121" s="13"/>
      <c r="HPB121" s="13"/>
      <c r="HPC121" s="13"/>
      <c r="HPD121" s="13"/>
      <c r="HPE121" s="13"/>
      <c r="HPF121" s="13"/>
      <c r="HPG121" s="13"/>
      <c r="HPH121" s="13"/>
      <c r="HPI121" s="13"/>
      <c r="HPJ121" s="13"/>
      <c r="HPK121" s="13"/>
      <c r="HPL121" s="13"/>
      <c r="HPM121" s="13"/>
      <c r="HPN121" s="13"/>
      <c r="HPO121" s="13"/>
      <c r="HPP121" s="13"/>
      <c r="HPQ121" s="13"/>
      <c r="HPR121" s="13"/>
      <c r="HPS121" s="13"/>
      <c r="HPT121" s="13"/>
      <c r="HPU121" s="13"/>
      <c r="HPV121" s="13"/>
      <c r="HPW121" s="13"/>
      <c r="HPX121" s="13"/>
      <c r="HPY121" s="13"/>
      <c r="HPZ121" s="13"/>
      <c r="HQA121" s="13"/>
      <c r="HQB121" s="13"/>
      <c r="HQC121" s="13"/>
      <c r="HQD121" s="13"/>
      <c r="HQE121" s="13"/>
      <c r="HQF121" s="13"/>
      <c r="HQG121" s="13"/>
      <c r="HQH121" s="13"/>
      <c r="HQI121" s="13"/>
      <c r="HQJ121" s="13"/>
      <c r="HQK121" s="13"/>
      <c r="HQL121" s="13"/>
      <c r="HQM121" s="13"/>
      <c r="HQN121" s="13"/>
      <c r="HQO121" s="13"/>
      <c r="HQP121" s="13"/>
      <c r="HQQ121" s="13"/>
      <c r="HQR121" s="13"/>
      <c r="HQS121" s="13"/>
      <c r="HQT121" s="13"/>
      <c r="HQU121" s="13"/>
      <c r="HQV121" s="13"/>
      <c r="HQW121" s="13"/>
      <c r="HQX121" s="13"/>
      <c r="HQY121" s="13"/>
      <c r="HQZ121" s="13"/>
      <c r="HRA121" s="13"/>
      <c r="HRB121" s="13"/>
      <c r="HRC121" s="13"/>
      <c r="HRD121" s="13"/>
      <c r="HRE121" s="13"/>
      <c r="HRF121" s="13"/>
      <c r="HRG121" s="13"/>
      <c r="HRH121" s="13"/>
      <c r="HRI121" s="13"/>
      <c r="HRJ121" s="13"/>
      <c r="HRK121" s="13"/>
      <c r="HRL121" s="13"/>
      <c r="HRM121" s="13"/>
      <c r="HRN121" s="13"/>
      <c r="HRO121" s="13"/>
      <c r="HRP121" s="13"/>
      <c r="HRQ121" s="13"/>
      <c r="HRR121" s="13"/>
      <c r="HRS121" s="13"/>
      <c r="HRT121" s="13"/>
      <c r="HRU121" s="13"/>
      <c r="HRV121" s="13"/>
      <c r="HRW121" s="13"/>
      <c r="HRX121" s="13"/>
      <c r="HRY121" s="13"/>
      <c r="HRZ121" s="13"/>
      <c r="HSA121" s="13"/>
      <c r="HSB121" s="13"/>
      <c r="HSC121" s="13"/>
      <c r="HSD121" s="13"/>
      <c r="HSE121" s="13"/>
      <c r="HSF121" s="13"/>
      <c r="HSG121" s="13"/>
      <c r="HSH121" s="13"/>
      <c r="HSI121" s="13"/>
      <c r="HSJ121" s="13"/>
      <c r="HSK121" s="13"/>
      <c r="HSL121" s="13"/>
      <c r="HSM121" s="13"/>
      <c r="HSN121" s="13"/>
      <c r="HSO121" s="13"/>
      <c r="HSP121" s="13"/>
      <c r="HSQ121" s="13"/>
      <c r="HSR121" s="13"/>
      <c r="HSS121" s="13"/>
      <c r="HST121" s="13"/>
      <c r="HSU121" s="13"/>
      <c r="HSV121" s="13"/>
      <c r="HSW121" s="13"/>
      <c r="HSX121" s="13"/>
      <c r="HSY121" s="13"/>
      <c r="HSZ121" s="13"/>
      <c r="HTA121" s="13"/>
      <c r="HTB121" s="13"/>
      <c r="HTC121" s="13"/>
      <c r="HTD121" s="13"/>
      <c r="HTE121" s="13"/>
      <c r="HTF121" s="13"/>
      <c r="HTG121" s="13"/>
      <c r="HTH121" s="13"/>
      <c r="HTI121" s="13"/>
      <c r="HTJ121" s="13"/>
      <c r="HTK121" s="13"/>
      <c r="HTL121" s="13"/>
      <c r="HTM121" s="13"/>
      <c r="HTN121" s="13"/>
      <c r="HTO121" s="13"/>
      <c r="HTP121" s="13"/>
      <c r="HTQ121" s="13"/>
      <c r="HTR121" s="13"/>
      <c r="HTS121" s="13"/>
      <c r="HTT121" s="13"/>
      <c r="HTU121" s="13"/>
      <c r="HTV121" s="13"/>
      <c r="HTW121" s="13"/>
      <c r="HTX121" s="13"/>
      <c r="HTY121" s="13"/>
      <c r="HTZ121" s="13"/>
      <c r="HUA121" s="13"/>
      <c r="HUB121" s="13"/>
      <c r="HUC121" s="13"/>
      <c r="HUD121" s="13"/>
      <c r="HUE121" s="13"/>
      <c r="HUF121" s="13"/>
      <c r="HUG121" s="13"/>
      <c r="HUH121" s="13"/>
      <c r="HUI121" s="13"/>
      <c r="HUJ121" s="13"/>
      <c r="HUK121" s="13"/>
      <c r="HUL121" s="13"/>
      <c r="HUM121" s="13"/>
      <c r="HUN121" s="13"/>
      <c r="HUO121" s="13"/>
      <c r="HUP121" s="13"/>
      <c r="HUQ121" s="13"/>
      <c r="HUR121" s="13"/>
      <c r="HUS121" s="13"/>
      <c r="HUT121" s="13"/>
      <c r="HUU121" s="13"/>
      <c r="HUV121" s="13"/>
      <c r="HUW121" s="13"/>
      <c r="HUX121" s="13"/>
      <c r="HUY121" s="13"/>
      <c r="HUZ121" s="13"/>
      <c r="HVA121" s="13"/>
      <c r="HVB121" s="13"/>
      <c r="HVC121" s="13"/>
      <c r="HVD121" s="13"/>
      <c r="HVE121" s="13"/>
      <c r="HVF121" s="13"/>
      <c r="HVG121" s="13"/>
      <c r="HVH121" s="13"/>
      <c r="HVI121" s="13"/>
      <c r="HVJ121" s="13"/>
      <c r="HVK121" s="13"/>
      <c r="HVL121" s="13"/>
      <c r="HVM121" s="13"/>
      <c r="HVN121" s="13"/>
      <c r="HVO121" s="13"/>
      <c r="HVP121" s="13"/>
      <c r="HVQ121" s="13"/>
      <c r="HVR121" s="13"/>
      <c r="HVS121" s="13"/>
      <c r="HVT121" s="13"/>
      <c r="HVU121" s="13"/>
      <c r="HVV121" s="13"/>
      <c r="HVW121" s="13"/>
      <c r="HVX121" s="13"/>
      <c r="HVY121" s="13"/>
      <c r="HVZ121" s="13"/>
      <c r="HWA121" s="13"/>
      <c r="HWB121" s="13"/>
      <c r="HWC121" s="13"/>
      <c r="HWD121" s="13"/>
      <c r="HWE121" s="13"/>
      <c r="HWF121" s="13"/>
      <c r="HWG121" s="13"/>
      <c r="HWH121" s="13"/>
      <c r="HWI121" s="13"/>
      <c r="HWJ121" s="13"/>
      <c r="HWK121" s="13"/>
      <c r="HWL121" s="13"/>
      <c r="HWM121" s="13"/>
      <c r="HWN121" s="13"/>
      <c r="HWO121" s="13"/>
      <c r="HWP121" s="13"/>
      <c r="HWQ121" s="13"/>
      <c r="HWR121" s="13"/>
      <c r="HWS121" s="13"/>
      <c r="HWT121" s="13"/>
      <c r="HWU121" s="13"/>
      <c r="HWV121" s="13"/>
      <c r="HWW121" s="13"/>
      <c r="HWX121" s="13"/>
      <c r="HWY121" s="13"/>
      <c r="HWZ121" s="13"/>
      <c r="HXA121" s="13"/>
      <c r="HXB121" s="13"/>
      <c r="HXC121" s="13"/>
      <c r="HXD121" s="13"/>
      <c r="HXE121" s="13"/>
      <c r="HXF121" s="13"/>
      <c r="HXG121" s="13"/>
      <c r="HXH121" s="13"/>
      <c r="HXI121" s="13"/>
      <c r="HXJ121" s="13"/>
      <c r="HXK121" s="13"/>
      <c r="HXL121" s="13"/>
      <c r="HXM121" s="13"/>
      <c r="HXN121" s="13"/>
      <c r="HXO121" s="13"/>
      <c r="HXP121" s="13"/>
      <c r="HXQ121" s="13"/>
      <c r="HXR121" s="13"/>
      <c r="HXS121" s="13"/>
      <c r="HXT121" s="13"/>
      <c r="HXU121" s="13"/>
      <c r="HXV121" s="13"/>
      <c r="HXW121" s="13"/>
      <c r="HXX121" s="13"/>
      <c r="HXY121" s="13"/>
      <c r="HXZ121" s="13"/>
      <c r="HYA121" s="13"/>
      <c r="HYB121" s="13"/>
      <c r="HYC121" s="13"/>
      <c r="HYD121" s="13"/>
      <c r="HYE121" s="13"/>
      <c r="HYF121" s="13"/>
      <c r="HYG121" s="13"/>
      <c r="HYH121" s="13"/>
      <c r="HYI121" s="13"/>
      <c r="HYJ121" s="13"/>
      <c r="HYK121" s="13"/>
      <c r="HYL121" s="13"/>
      <c r="HYM121" s="13"/>
      <c r="HYN121" s="13"/>
      <c r="HYO121" s="13"/>
      <c r="HYP121" s="13"/>
      <c r="HYQ121" s="13"/>
      <c r="HYR121" s="13"/>
      <c r="HYS121" s="13"/>
      <c r="HYT121" s="13"/>
      <c r="HYU121" s="13"/>
      <c r="HYV121" s="13"/>
      <c r="HYW121" s="13"/>
      <c r="HYX121" s="13"/>
      <c r="HYY121" s="13"/>
      <c r="HYZ121" s="13"/>
      <c r="HZA121" s="13"/>
      <c r="HZB121" s="13"/>
      <c r="HZC121" s="13"/>
      <c r="HZD121" s="13"/>
      <c r="HZE121" s="13"/>
      <c r="HZF121" s="13"/>
      <c r="HZG121" s="13"/>
      <c r="HZH121" s="13"/>
      <c r="HZI121" s="13"/>
      <c r="HZJ121" s="13"/>
      <c r="HZK121" s="13"/>
      <c r="HZL121" s="13"/>
      <c r="HZM121" s="13"/>
      <c r="HZN121" s="13"/>
      <c r="HZO121" s="13"/>
      <c r="HZP121" s="13"/>
      <c r="HZQ121" s="13"/>
      <c r="HZR121" s="13"/>
      <c r="HZS121" s="13"/>
      <c r="HZT121" s="13"/>
      <c r="HZU121" s="13"/>
      <c r="HZV121" s="13"/>
      <c r="HZW121" s="13"/>
      <c r="HZX121" s="13"/>
      <c r="HZY121" s="13"/>
      <c r="HZZ121" s="13"/>
      <c r="IAA121" s="13"/>
      <c r="IAB121" s="13"/>
      <c r="IAC121" s="13"/>
      <c r="IAD121" s="13"/>
      <c r="IAE121" s="13"/>
      <c r="IAF121" s="13"/>
      <c r="IAG121" s="13"/>
      <c r="IAH121" s="13"/>
      <c r="IAI121" s="13"/>
      <c r="IAJ121" s="13"/>
      <c r="IAK121" s="13"/>
      <c r="IAL121" s="13"/>
      <c r="IAM121" s="13"/>
      <c r="IAN121" s="13"/>
      <c r="IAO121" s="13"/>
      <c r="IAP121" s="13"/>
      <c r="IAQ121" s="13"/>
      <c r="IAR121" s="13"/>
      <c r="IAS121" s="13"/>
      <c r="IAT121" s="13"/>
      <c r="IAU121" s="13"/>
      <c r="IAV121" s="13"/>
      <c r="IAW121" s="13"/>
      <c r="IAX121" s="13"/>
      <c r="IAY121" s="13"/>
      <c r="IAZ121" s="13"/>
      <c r="IBA121" s="13"/>
      <c r="IBB121" s="13"/>
      <c r="IBC121" s="13"/>
      <c r="IBD121" s="13"/>
      <c r="IBE121" s="13"/>
      <c r="IBF121" s="13"/>
      <c r="IBG121" s="13"/>
      <c r="IBH121" s="13"/>
      <c r="IBI121" s="13"/>
      <c r="IBJ121" s="13"/>
      <c r="IBK121" s="13"/>
      <c r="IBL121" s="13"/>
      <c r="IBM121" s="13"/>
      <c r="IBN121" s="13"/>
      <c r="IBO121" s="13"/>
      <c r="IBP121" s="13"/>
      <c r="IBQ121" s="13"/>
      <c r="IBR121" s="13"/>
      <c r="IBS121" s="13"/>
      <c r="IBT121" s="13"/>
      <c r="IBU121" s="13"/>
      <c r="IBV121" s="13"/>
      <c r="IBW121" s="13"/>
      <c r="IBX121" s="13"/>
      <c r="IBY121" s="13"/>
      <c r="IBZ121" s="13"/>
      <c r="ICA121" s="13"/>
      <c r="ICB121" s="13"/>
      <c r="ICC121" s="13"/>
      <c r="ICD121" s="13"/>
      <c r="ICE121" s="13"/>
      <c r="ICF121" s="13"/>
      <c r="ICG121" s="13"/>
      <c r="ICH121" s="13"/>
      <c r="ICI121" s="13"/>
      <c r="ICJ121" s="13"/>
      <c r="ICK121" s="13"/>
      <c r="ICL121" s="13"/>
      <c r="ICM121" s="13"/>
      <c r="ICN121" s="13"/>
      <c r="ICO121" s="13"/>
      <c r="ICP121" s="13"/>
      <c r="ICQ121" s="13"/>
      <c r="ICR121" s="13"/>
      <c r="ICS121" s="13"/>
      <c r="ICT121" s="13"/>
      <c r="ICU121" s="13"/>
      <c r="ICV121" s="13"/>
      <c r="ICW121" s="13"/>
      <c r="ICX121" s="13"/>
      <c r="ICY121" s="13"/>
      <c r="ICZ121" s="13"/>
      <c r="IDA121" s="13"/>
      <c r="IDB121" s="13"/>
      <c r="IDC121" s="13"/>
      <c r="IDD121" s="13"/>
      <c r="IDE121" s="13"/>
      <c r="IDF121" s="13"/>
      <c r="IDG121" s="13"/>
      <c r="IDH121" s="13"/>
      <c r="IDI121" s="13"/>
      <c r="IDJ121" s="13"/>
      <c r="IDK121" s="13"/>
      <c r="IDL121" s="13"/>
      <c r="IDM121" s="13"/>
      <c r="IDN121" s="13"/>
      <c r="IDO121" s="13"/>
      <c r="IDP121" s="13"/>
      <c r="IDQ121" s="13"/>
      <c r="IDR121" s="13"/>
      <c r="IDS121" s="13"/>
      <c r="IDT121" s="13"/>
      <c r="IDU121" s="13"/>
      <c r="IDV121" s="13"/>
      <c r="IDW121" s="13"/>
      <c r="IDX121" s="13"/>
      <c r="IDY121" s="13"/>
      <c r="IDZ121" s="13"/>
      <c r="IEA121" s="13"/>
      <c r="IEB121" s="13"/>
      <c r="IEC121" s="13"/>
      <c r="IED121" s="13"/>
      <c r="IEE121" s="13"/>
      <c r="IEF121" s="13"/>
      <c r="IEG121" s="13"/>
      <c r="IEH121" s="13"/>
      <c r="IEI121" s="13"/>
      <c r="IEJ121" s="13"/>
      <c r="IEK121" s="13"/>
      <c r="IEL121" s="13"/>
      <c r="IEM121" s="13"/>
      <c r="IEN121" s="13"/>
      <c r="IEO121" s="13"/>
      <c r="IEP121" s="13"/>
      <c r="IEQ121" s="13"/>
      <c r="IER121" s="13"/>
      <c r="IES121" s="13"/>
      <c r="IET121" s="13"/>
      <c r="IEU121" s="13"/>
      <c r="IEV121" s="13"/>
      <c r="IEW121" s="13"/>
      <c r="IEX121" s="13"/>
      <c r="IEY121" s="13"/>
      <c r="IEZ121" s="13"/>
      <c r="IFA121" s="13"/>
      <c r="IFB121" s="13"/>
      <c r="IFC121" s="13"/>
      <c r="IFD121" s="13"/>
      <c r="IFE121" s="13"/>
      <c r="IFF121" s="13"/>
      <c r="IFG121" s="13"/>
      <c r="IFH121" s="13"/>
      <c r="IFI121" s="13"/>
      <c r="IFJ121" s="13"/>
      <c r="IFK121" s="13"/>
      <c r="IFL121" s="13"/>
      <c r="IFM121" s="13"/>
      <c r="IFN121" s="13"/>
      <c r="IFO121" s="13"/>
      <c r="IFP121" s="13"/>
      <c r="IFQ121" s="13"/>
      <c r="IFR121" s="13"/>
      <c r="IFS121" s="13"/>
      <c r="IFT121" s="13"/>
      <c r="IFU121" s="13"/>
      <c r="IFV121" s="13"/>
      <c r="IFW121" s="13"/>
      <c r="IFX121" s="13"/>
      <c r="IFY121" s="13"/>
      <c r="IFZ121" s="13"/>
      <c r="IGA121" s="13"/>
      <c r="IGB121" s="13"/>
      <c r="IGC121" s="13"/>
      <c r="IGD121" s="13"/>
      <c r="IGE121" s="13"/>
      <c r="IGF121" s="13"/>
      <c r="IGG121" s="13"/>
      <c r="IGH121" s="13"/>
      <c r="IGI121" s="13"/>
      <c r="IGJ121" s="13"/>
      <c r="IGK121" s="13"/>
      <c r="IGL121" s="13"/>
      <c r="IGM121" s="13"/>
      <c r="IGN121" s="13"/>
      <c r="IGO121" s="13"/>
      <c r="IGP121" s="13"/>
      <c r="IGQ121" s="13"/>
      <c r="IGR121" s="13"/>
      <c r="IGS121" s="13"/>
      <c r="IGT121" s="13"/>
      <c r="IGU121" s="13"/>
      <c r="IGV121" s="13"/>
      <c r="IGW121" s="13"/>
      <c r="IGX121" s="13"/>
      <c r="IGY121" s="13"/>
      <c r="IGZ121" s="13"/>
      <c r="IHA121" s="13"/>
      <c r="IHB121" s="13"/>
      <c r="IHC121" s="13"/>
      <c r="IHD121" s="13"/>
      <c r="IHE121" s="13"/>
      <c r="IHF121" s="13"/>
      <c r="IHG121" s="13"/>
      <c r="IHH121" s="13"/>
      <c r="IHI121" s="13"/>
      <c r="IHJ121" s="13"/>
      <c r="IHK121" s="13"/>
      <c r="IHL121" s="13"/>
      <c r="IHM121" s="13"/>
      <c r="IHN121" s="13"/>
      <c r="IHO121" s="13"/>
      <c r="IHP121" s="13"/>
      <c r="IHQ121" s="13"/>
      <c r="IHR121" s="13"/>
      <c r="IHS121" s="13"/>
      <c r="IHT121" s="13"/>
      <c r="IHU121" s="13"/>
      <c r="IHV121" s="13"/>
      <c r="IHW121" s="13"/>
      <c r="IHX121" s="13"/>
      <c r="IHY121" s="13"/>
      <c r="IHZ121" s="13"/>
      <c r="IIA121" s="13"/>
      <c r="IIB121" s="13"/>
      <c r="IIC121" s="13"/>
      <c r="IID121" s="13"/>
      <c r="IIE121" s="13"/>
      <c r="IIF121" s="13"/>
      <c r="IIG121" s="13"/>
      <c r="IIH121" s="13"/>
      <c r="III121" s="13"/>
      <c r="IIJ121" s="13"/>
      <c r="IIK121" s="13"/>
      <c r="IIL121" s="13"/>
      <c r="IIM121" s="13"/>
      <c r="IIN121" s="13"/>
      <c r="IIO121" s="13"/>
      <c r="IIP121" s="13"/>
      <c r="IIQ121" s="13"/>
      <c r="IIR121" s="13"/>
      <c r="IIS121" s="13"/>
      <c r="IIT121" s="13"/>
      <c r="IIU121" s="13"/>
      <c r="IIV121" s="13"/>
      <c r="IIW121" s="13"/>
      <c r="IIX121" s="13"/>
      <c r="IIY121" s="13"/>
      <c r="IIZ121" s="13"/>
      <c r="IJA121" s="13"/>
      <c r="IJB121" s="13"/>
      <c r="IJC121" s="13"/>
      <c r="IJD121" s="13"/>
      <c r="IJE121" s="13"/>
      <c r="IJF121" s="13"/>
      <c r="IJG121" s="13"/>
      <c r="IJH121" s="13"/>
      <c r="IJI121" s="13"/>
      <c r="IJJ121" s="13"/>
      <c r="IJK121" s="13"/>
      <c r="IJL121" s="13"/>
      <c r="IJM121" s="13"/>
      <c r="IJN121" s="13"/>
      <c r="IJO121" s="13"/>
      <c r="IJP121" s="13"/>
      <c r="IJQ121" s="13"/>
      <c r="IJR121" s="13"/>
      <c r="IJS121" s="13"/>
      <c r="IJT121" s="13"/>
      <c r="IJU121" s="13"/>
      <c r="IJV121" s="13"/>
      <c r="IJW121" s="13"/>
      <c r="IJX121" s="13"/>
      <c r="IJY121" s="13"/>
      <c r="IJZ121" s="13"/>
      <c r="IKA121" s="13"/>
      <c r="IKB121" s="13"/>
      <c r="IKC121" s="13"/>
      <c r="IKD121" s="13"/>
      <c r="IKE121" s="13"/>
      <c r="IKF121" s="13"/>
      <c r="IKG121" s="13"/>
      <c r="IKH121" s="13"/>
      <c r="IKI121" s="13"/>
      <c r="IKJ121" s="13"/>
      <c r="IKK121" s="13"/>
      <c r="IKL121" s="13"/>
      <c r="IKM121" s="13"/>
      <c r="IKN121" s="13"/>
      <c r="IKO121" s="13"/>
      <c r="IKP121" s="13"/>
      <c r="IKQ121" s="13"/>
      <c r="IKR121" s="13"/>
      <c r="IKS121" s="13"/>
      <c r="IKT121" s="13"/>
      <c r="IKU121" s="13"/>
      <c r="IKV121" s="13"/>
      <c r="IKW121" s="13"/>
      <c r="IKX121" s="13"/>
      <c r="IKY121" s="13"/>
      <c r="IKZ121" s="13"/>
      <c r="ILA121" s="13"/>
      <c r="ILB121" s="13"/>
      <c r="ILC121" s="13"/>
      <c r="ILD121" s="13"/>
      <c r="ILE121" s="13"/>
      <c r="ILF121" s="13"/>
      <c r="ILG121" s="13"/>
      <c r="ILH121" s="13"/>
      <c r="ILI121" s="13"/>
      <c r="ILJ121" s="13"/>
      <c r="ILK121" s="13"/>
      <c r="ILL121" s="13"/>
      <c r="ILM121" s="13"/>
      <c r="ILN121" s="13"/>
      <c r="ILO121" s="13"/>
      <c r="ILP121" s="13"/>
      <c r="ILQ121" s="13"/>
      <c r="ILR121" s="13"/>
      <c r="ILS121" s="13"/>
      <c r="ILT121" s="13"/>
      <c r="ILU121" s="13"/>
      <c r="ILV121" s="13"/>
      <c r="ILW121" s="13"/>
      <c r="ILX121" s="13"/>
      <c r="ILY121" s="13"/>
      <c r="ILZ121" s="13"/>
      <c r="IMA121" s="13"/>
      <c r="IMB121" s="13"/>
      <c r="IMC121" s="13"/>
      <c r="IMD121" s="13"/>
      <c r="IME121" s="13"/>
      <c r="IMF121" s="13"/>
      <c r="IMG121" s="13"/>
      <c r="IMH121" s="13"/>
      <c r="IMI121" s="13"/>
      <c r="IMJ121" s="13"/>
      <c r="IMK121" s="13"/>
      <c r="IML121" s="13"/>
      <c r="IMM121" s="13"/>
      <c r="IMN121" s="13"/>
      <c r="IMO121" s="13"/>
      <c r="IMP121" s="13"/>
      <c r="IMQ121" s="13"/>
      <c r="IMR121" s="13"/>
      <c r="IMS121" s="13"/>
      <c r="IMT121" s="13"/>
      <c r="IMU121" s="13"/>
      <c r="IMV121" s="13"/>
      <c r="IMW121" s="13"/>
      <c r="IMX121" s="13"/>
      <c r="IMY121" s="13"/>
      <c r="IMZ121" s="13"/>
      <c r="INA121" s="13"/>
      <c r="INB121" s="13"/>
      <c r="INC121" s="13"/>
      <c r="IND121" s="13"/>
      <c r="INE121" s="13"/>
      <c r="INF121" s="13"/>
      <c r="ING121" s="13"/>
      <c r="INH121" s="13"/>
      <c r="INI121" s="13"/>
      <c r="INJ121" s="13"/>
      <c r="INK121" s="13"/>
      <c r="INL121" s="13"/>
      <c r="INM121" s="13"/>
      <c r="INN121" s="13"/>
      <c r="INO121" s="13"/>
      <c r="INP121" s="13"/>
      <c r="INQ121" s="13"/>
      <c r="INR121" s="13"/>
      <c r="INS121" s="13"/>
      <c r="INT121" s="13"/>
      <c r="INU121" s="13"/>
      <c r="INV121" s="13"/>
      <c r="INW121" s="13"/>
      <c r="INX121" s="13"/>
      <c r="INY121" s="13"/>
      <c r="INZ121" s="13"/>
      <c r="IOA121" s="13"/>
      <c r="IOB121" s="13"/>
      <c r="IOC121" s="13"/>
      <c r="IOD121" s="13"/>
      <c r="IOE121" s="13"/>
      <c r="IOF121" s="13"/>
      <c r="IOG121" s="13"/>
      <c r="IOH121" s="13"/>
      <c r="IOI121" s="13"/>
      <c r="IOJ121" s="13"/>
      <c r="IOK121" s="13"/>
      <c r="IOL121" s="13"/>
      <c r="IOM121" s="13"/>
      <c r="ION121" s="13"/>
      <c r="IOO121" s="13"/>
      <c r="IOP121" s="13"/>
      <c r="IOQ121" s="13"/>
      <c r="IOR121" s="13"/>
      <c r="IOS121" s="13"/>
      <c r="IOT121" s="13"/>
      <c r="IOU121" s="13"/>
      <c r="IOV121" s="13"/>
      <c r="IOW121" s="13"/>
      <c r="IOX121" s="13"/>
      <c r="IOY121" s="13"/>
      <c r="IOZ121" s="13"/>
      <c r="IPA121" s="13"/>
      <c r="IPB121" s="13"/>
      <c r="IPC121" s="13"/>
      <c r="IPD121" s="13"/>
      <c r="IPE121" s="13"/>
      <c r="IPF121" s="13"/>
      <c r="IPG121" s="13"/>
      <c r="IPH121" s="13"/>
      <c r="IPI121" s="13"/>
      <c r="IPJ121" s="13"/>
      <c r="IPK121" s="13"/>
      <c r="IPL121" s="13"/>
      <c r="IPM121" s="13"/>
      <c r="IPN121" s="13"/>
      <c r="IPO121" s="13"/>
      <c r="IPP121" s="13"/>
      <c r="IPQ121" s="13"/>
      <c r="IPR121" s="13"/>
      <c r="IPS121" s="13"/>
      <c r="IPT121" s="13"/>
      <c r="IPU121" s="13"/>
      <c r="IPV121" s="13"/>
      <c r="IPW121" s="13"/>
      <c r="IPX121" s="13"/>
      <c r="IPY121" s="13"/>
      <c r="IPZ121" s="13"/>
      <c r="IQA121" s="13"/>
      <c r="IQB121" s="13"/>
      <c r="IQC121" s="13"/>
      <c r="IQD121" s="13"/>
      <c r="IQE121" s="13"/>
      <c r="IQF121" s="13"/>
      <c r="IQG121" s="13"/>
      <c r="IQH121" s="13"/>
      <c r="IQI121" s="13"/>
      <c r="IQJ121" s="13"/>
      <c r="IQK121" s="13"/>
      <c r="IQL121" s="13"/>
      <c r="IQM121" s="13"/>
      <c r="IQN121" s="13"/>
      <c r="IQO121" s="13"/>
      <c r="IQP121" s="13"/>
      <c r="IQQ121" s="13"/>
      <c r="IQR121" s="13"/>
      <c r="IQS121" s="13"/>
      <c r="IQT121" s="13"/>
      <c r="IQU121" s="13"/>
      <c r="IQV121" s="13"/>
      <c r="IQW121" s="13"/>
      <c r="IQX121" s="13"/>
      <c r="IQY121" s="13"/>
      <c r="IQZ121" s="13"/>
      <c r="IRA121" s="13"/>
      <c r="IRB121" s="13"/>
      <c r="IRC121" s="13"/>
      <c r="IRD121" s="13"/>
      <c r="IRE121" s="13"/>
      <c r="IRF121" s="13"/>
      <c r="IRG121" s="13"/>
      <c r="IRH121" s="13"/>
      <c r="IRI121" s="13"/>
      <c r="IRJ121" s="13"/>
      <c r="IRK121" s="13"/>
      <c r="IRL121" s="13"/>
      <c r="IRM121" s="13"/>
      <c r="IRN121" s="13"/>
      <c r="IRO121" s="13"/>
      <c r="IRP121" s="13"/>
      <c r="IRQ121" s="13"/>
      <c r="IRR121" s="13"/>
      <c r="IRS121" s="13"/>
      <c r="IRT121" s="13"/>
      <c r="IRU121" s="13"/>
      <c r="IRV121" s="13"/>
      <c r="IRW121" s="13"/>
      <c r="IRX121" s="13"/>
      <c r="IRY121" s="13"/>
      <c r="IRZ121" s="13"/>
      <c r="ISA121" s="13"/>
      <c r="ISB121" s="13"/>
      <c r="ISC121" s="13"/>
      <c r="ISD121" s="13"/>
      <c r="ISE121" s="13"/>
      <c r="ISF121" s="13"/>
      <c r="ISG121" s="13"/>
      <c r="ISH121" s="13"/>
      <c r="ISI121" s="13"/>
      <c r="ISJ121" s="13"/>
      <c r="ISK121" s="13"/>
      <c r="ISL121" s="13"/>
      <c r="ISM121" s="13"/>
      <c r="ISN121" s="13"/>
      <c r="ISO121" s="13"/>
      <c r="ISP121" s="13"/>
      <c r="ISQ121" s="13"/>
      <c r="ISR121" s="13"/>
      <c r="ISS121" s="13"/>
      <c r="IST121" s="13"/>
      <c r="ISU121" s="13"/>
      <c r="ISV121" s="13"/>
      <c r="ISW121" s="13"/>
      <c r="ISX121" s="13"/>
      <c r="ISY121" s="13"/>
      <c r="ISZ121" s="13"/>
      <c r="ITA121" s="13"/>
      <c r="ITB121" s="13"/>
      <c r="ITC121" s="13"/>
      <c r="ITD121" s="13"/>
      <c r="ITE121" s="13"/>
      <c r="ITF121" s="13"/>
      <c r="ITG121" s="13"/>
      <c r="ITH121" s="13"/>
      <c r="ITI121" s="13"/>
      <c r="ITJ121" s="13"/>
      <c r="ITK121" s="13"/>
      <c r="ITL121" s="13"/>
      <c r="ITM121" s="13"/>
      <c r="ITN121" s="13"/>
      <c r="ITO121" s="13"/>
      <c r="ITP121" s="13"/>
      <c r="ITQ121" s="13"/>
      <c r="ITR121" s="13"/>
      <c r="ITS121" s="13"/>
      <c r="ITT121" s="13"/>
      <c r="ITU121" s="13"/>
      <c r="ITV121" s="13"/>
      <c r="ITW121" s="13"/>
      <c r="ITX121" s="13"/>
      <c r="ITY121" s="13"/>
      <c r="ITZ121" s="13"/>
      <c r="IUA121" s="13"/>
      <c r="IUB121" s="13"/>
      <c r="IUC121" s="13"/>
      <c r="IUD121" s="13"/>
      <c r="IUE121" s="13"/>
      <c r="IUF121" s="13"/>
      <c r="IUG121" s="13"/>
      <c r="IUH121" s="13"/>
      <c r="IUI121" s="13"/>
      <c r="IUJ121" s="13"/>
      <c r="IUK121" s="13"/>
      <c r="IUL121" s="13"/>
      <c r="IUM121" s="13"/>
      <c r="IUN121" s="13"/>
      <c r="IUO121" s="13"/>
      <c r="IUP121" s="13"/>
      <c r="IUQ121" s="13"/>
      <c r="IUR121" s="13"/>
      <c r="IUS121" s="13"/>
      <c r="IUT121" s="13"/>
      <c r="IUU121" s="13"/>
      <c r="IUV121" s="13"/>
      <c r="IUW121" s="13"/>
      <c r="IUX121" s="13"/>
      <c r="IUY121" s="13"/>
      <c r="IUZ121" s="13"/>
      <c r="IVA121" s="13"/>
      <c r="IVB121" s="13"/>
      <c r="IVC121" s="13"/>
      <c r="IVD121" s="13"/>
      <c r="IVE121" s="13"/>
      <c r="IVF121" s="13"/>
      <c r="IVG121" s="13"/>
      <c r="IVH121" s="13"/>
      <c r="IVI121" s="13"/>
      <c r="IVJ121" s="13"/>
      <c r="IVK121" s="13"/>
      <c r="IVL121" s="13"/>
      <c r="IVM121" s="13"/>
      <c r="IVN121" s="13"/>
      <c r="IVO121" s="13"/>
      <c r="IVP121" s="13"/>
      <c r="IVQ121" s="13"/>
      <c r="IVR121" s="13"/>
      <c r="IVS121" s="13"/>
      <c r="IVT121" s="13"/>
      <c r="IVU121" s="13"/>
      <c r="IVV121" s="13"/>
      <c r="IVW121" s="13"/>
      <c r="IVX121" s="13"/>
      <c r="IVY121" s="13"/>
      <c r="IVZ121" s="13"/>
      <c r="IWA121" s="13"/>
      <c r="IWB121" s="13"/>
      <c r="IWC121" s="13"/>
      <c r="IWD121" s="13"/>
      <c r="IWE121" s="13"/>
      <c r="IWF121" s="13"/>
      <c r="IWG121" s="13"/>
      <c r="IWH121" s="13"/>
      <c r="IWI121" s="13"/>
      <c r="IWJ121" s="13"/>
      <c r="IWK121" s="13"/>
      <c r="IWL121" s="13"/>
      <c r="IWM121" s="13"/>
      <c r="IWN121" s="13"/>
      <c r="IWO121" s="13"/>
      <c r="IWP121" s="13"/>
      <c r="IWQ121" s="13"/>
      <c r="IWR121" s="13"/>
      <c r="IWS121" s="13"/>
      <c r="IWT121" s="13"/>
      <c r="IWU121" s="13"/>
      <c r="IWV121" s="13"/>
      <c r="IWW121" s="13"/>
      <c r="IWX121" s="13"/>
      <c r="IWY121" s="13"/>
      <c r="IWZ121" s="13"/>
      <c r="IXA121" s="13"/>
      <c r="IXB121" s="13"/>
      <c r="IXC121" s="13"/>
      <c r="IXD121" s="13"/>
      <c r="IXE121" s="13"/>
      <c r="IXF121" s="13"/>
      <c r="IXG121" s="13"/>
      <c r="IXH121" s="13"/>
      <c r="IXI121" s="13"/>
      <c r="IXJ121" s="13"/>
      <c r="IXK121" s="13"/>
      <c r="IXL121" s="13"/>
      <c r="IXM121" s="13"/>
      <c r="IXN121" s="13"/>
      <c r="IXO121" s="13"/>
      <c r="IXP121" s="13"/>
      <c r="IXQ121" s="13"/>
      <c r="IXR121" s="13"/>
      <c r="IXS121" s="13"/>
      <c r="IXT121" s="13"/>
      <c r="IXU121" s="13"/>
      <c r="IXV121" s="13"/>
      <c r="IXW121" s="13"/>
      <c r="IXX121" s="13"/>
      <c r="IXY121" s="13"/>
      <c r="IXZ121" s="13"/>
      <c r="IYA121" s="13"/>
      <c r="IYB121" s="13"/>
      <c r="IYC121" s="13"/>
      <c r="IYD121" s="13"/>
      <c r="IYE121" s="13"/>
      <c r="IYF121" s="13"/>
      <c r="IYG121" s="13"/>
      <c r="IYH121" s="13"/>
      <c r="IYI121" s="13"/>
      <c r="IYJ121" s="13"/>
      <c r="IYK121" s="13"/>
      <c r="IYL121" s="13"/>
      <c r="IYM121" s="13"/>
      <c r="IYN121" s="13"/>
      <c r="IYO121" s="13"/>
      <c r="IYP121" s="13"/>
      <c r="IYQ121" s="13"/>
      <c r="IYR121" s="13"/>
      <c r="IYS121" s="13"/>
      <c r="IYT121" s="13"/>
      <c r="IYU121" s="13"/>
      <c r="IYV121" s="13"/>
      <c r="IYW121" s="13"/>
      <c r="IYX121" s="13"/>
      <c r="IYY121" s="13"/>
      <c r="IYZ121" s="13"/>
      <c r="IZA121" s="13"/>
      <c r="IZB121" s="13"/>
      <c r="IZC121" s="13"/>
      <c r="IZD121" s="13"/>
      <c r="IZE121" s="13"/>
      <c r="IZF121" s="13"/>
      <c r="IZG121" s="13"/>
      <c r="IZH121" s="13"/>
      <c r="IZI121" s="13"/>
      <c r="IZJ121" s="13"/>
      <c r="IZK121" s="13"/>
      <c r="IZL121" s="13"/>
      <c r="IZM121" s="13"/>
      <c r="IZN121" s="13"/>
      <c r="IZO121" s="13"/>
      <c r="IZP121" s="13"/>
      <c r="IZQ121" s="13"/>
      <c r="IZR121" s="13"/>
      <c r="IZS121" s="13"/>
      <c r="IZT121" s="13"/>
      <c r="IZU121" s="13"/>
      <c r="IZV121" s="13"/>
      <c r="IZW121" s="13"/>
      <c r="IZX121" s="13"/>
      <c r="IZY121" s="13"/>
      <c r="IZZ121" s="13"/>
      <c r="JAA121" s="13"/>
      <c r="JAB121" s="13"/>
      <c r="JAC121" s="13"/>
      <c r="JAD121" s="13"/>
      <c r="JAE121" s="13"/>
      <c r="JAF121" s="13"/>
      <c r="JAG121" s="13"/>
      <c r="JAH121" s="13"/>
      <c r="JAI121" s="13"/>
      <c r="JAJ121" s="13"/>
      <c r="JAK121" s="13"/>
      <c r="JAL121" s="13"/>
      <c r="JAM121" s="13"/>
      <c r="JAN121" s="13"/>
      <c r="JAO121" s="13"/>
      <c r="JAP121" s="13"/>
      <c r="JAQ121" s="13"/>
      <c r="JAR121" s="13"/>
      <c r="JAS121" s="13"/>
      <c r="JAT121" s="13"/>
      <c r="JAU121" s="13"/>
      <c r="JAV121" s="13"/>
      <c r="JAW121" s="13"/>
      <c r="JAX121" s="13"/>
      <c r="JAY121" s="13"/>
      <c r="JAZ121" s="13"/>
      <c r="JBA121" s="13"/>
      <c r="JBB121" s="13"/>
      <c r="JBC121" s="13"/>
      <c r="JBD121" s="13"/>
      <c r="JBE121" s="13"/>
      <c r="JBF121" s="13"/>
      <c r="JBG121" s="13"/>
      <c r="JBH121" s="13"/>
      <c r="JBI121" s="13"/>
      <c r="JBJ121" s="13"/>
      <c r="JBK121" s="13"/>
      <c r="JBL121" s="13"/>
      <c r="JBM121" s="13"/>
      <c r="JBN121" s="13"/>
      <c r="JBO121" s="13"/>
      <c r="JBP121" s="13"/>
      <c r="JBQ121" s="13"/>
      <c r="JBR121" s="13"/>
      <c r="JBS121" s="13"/>
      <c r="JBT121" s="13"/>
      <c r="JBU121" s="13"/>
      <c r="JBV121" s="13"/>
      <c r="JBW121" s="13"/>
      <c r="JBX121" s="13"/>
      <c r="JBY121" s="13"/>
      <c r="JBZ121" s="13"/>
      <c r="JCA121" s="13"/>
      <c r="JCB121" s="13"/>
      <c r="JCC121" s="13"/>
      <c r="JCD121" s="13"/>
      <c r="JCE121" s="13"/>
      <c r="JCF121" s="13"/>
      <c r="JCG121" s="13"/>
      <c r="JCH121" s="13"/>
      <c r="JCI121" s="13"/>
      <c r="JCJ121" s="13"/>
      <c r="JCK121" s="13"/>
      <c r="JCL121" s="13"/>
      <c r="JCM121" s="13"/>
      <c r="JCN121" s="13"/>
      <c r="JCO121" s="13"/>
      <c r="JCP121" s="13"/>
      <c r="JCQ121" s="13"/>
      <c r="JCR121" s="13"/>
      <c r="JCS121" s="13"/>
      <c r="JCT121" s="13"/>
      <c r="JCU121" s="13"/>
      <c r="JCV121" s="13"/>
      <c r="JCW121" s="13"/>
      <c r="JCX121" s="13"/>
      <c r="JCY121" s="13"/>
      <c r="JCZ121" s="13"/>
      <c r="JDA121" s="13"/>
      <c r="JDB121" s="13"/>
      <c r="JDC121" s="13"/>
      <c r="JDD121" s="13"/>
      <c r="JDE121" s="13"/>
      <c r="JDF121" s="13"/>
      <c r="JDG121" s="13"/>
      <c r="JDH121" s="13"/>
      <c r="JDI121" s="13"/>
      <c r="JDJ121" s="13"/>
      <c r="JDK121" s="13"/>
      <c r="JDL121" s="13"/>
      <c r="JDM121" s="13"/>
      <c r="JDN121" s="13"/>
      <c r="JDO121" s="13"/>
      <c r="JDP121" s="13"/>
      <c r="JDQ121" s="13"/>
      <c r="JDR121" s="13"/>
      <c r="JDS121" s="13"/>
      <c r="JDT121" s="13"/>
      <c r="JDU121" s="13"/>
      <c r="JDV121" s="13"/>
      <c r="JDW121" s="13"/>
      <c r="JDX121" s="13"/>
      <c r="JDY121" s="13"/>
      <c r="JDZ121" s="13"/>
      <c r="JEA121" s="13"/>
      <c r="JEB121" s="13"/>
      <c r="JEC121" s="13"/>
      <c r="JED121" s="13"/>
      <c r="JEE121" s="13"/>
      <c r="JEF121" s="13"/>
      <c r="JEG121" s="13"/>
      <c r="JEH121" s="13"/>
      <c r="JEI121" s="13"/>
      <c r="JEJ121" s="13"/>
      <c r="JEK121" s="13"/>
      <c r="JEL121" s="13"/>
      <c r="JEM121" s="13"/>
      <c r="JEN121" s="13"/>
      <c r="JEO121" s="13"/>
      <c r="JEP121" s="13"/>
      <c r="JEQ121" s="13"/>
      <c r="JER121" s="13"/>
      <c r="JES121" s="13"/>
      <c r="JET121" s="13"/>
      <c r="JEU121" s="13"/>
      <c r="JEV121" s="13"/>
      <c r="JEW121" s="13"/>
      <c r="JEX121" s="13"/>
      <c r="JEY121" s="13"/>
      <c r="JEZ121" s="13"/>
      <c r="JFA121" s="13"/>
      <c r="JFB121" s="13"/>
      <c r="JFC121" s="13"/>
      <c r="JFD121" s="13"/>
      <c r="JFE121" s="13"/>
      <c r="JFF121" s="13"/>
      <c r="JFG121" s="13"/>
      <c r="JFH121" s="13"/>
      <c r="JFI121" s="13"/>
      <c r="JFJ121" s="13"/>
      <c r="JFK121" s="13"/>
      <c r="JFL121" s="13"/>
      <c r="JFM121" s="13"/>
      <c r="JFN121" s="13"/>
      <c r="JFO121" s="13"/>
      <c r="JFP121" s="13"/>
      <c r="JFQ121" s="13"/>
      <c r="JFR121" s="13"/>
      <c r="JFS121" s="13"/>
      <c r="JFT121" s="13"/>
      <c r="JFU121" s="13"/>
      <c r="JFV121" s="13"/>
      <c r="JFW121" s="13"/>
      <c r="JFX121" s="13"/>
      <c r="JFY121" s="13"/>
      <c r="JFZ121" s="13"/>
      <c r="JGA121" s="13"/>
      <c r="JGB121" s="13"/>
      <c r="JGC121" s="13"/>
      <c r="JGD121" s="13"/>
      <c r="JGE121" s="13"/>
      <c r="JGF121" s="13"/>
      <c r="JGG121" s="13"/>
      <c r="JGH121" s="13"/>
      <c r="JGI121" s="13"/>
      <c r="JGJ121" s="13"/>
      <c r="JGK121" s="13"/>
      <c r="JGL121" s="13"/>
      <c r="JGM121" s="13"/>
      <c r="JGN121" s="13"/>
      <c r="JGO121" s="13"/>
      <c r="JGP121" s="13"/>
      <c r="JGQ121" s="13"/>
      <c r="JGR121" s="13"/>
      <c r="JGS121" s="13"/>
      <c r="JGT121" s="13"/>
      <c r="JGU121" s="13"/>
      <c r="JGV121" s="13"/>
      <c r="JGW121" s="13"/>
      <c r="JGX121" s="13"/>
      <c r="JGY121" s="13"/>
      <c r="JGZ121" s="13"/>
      <c r="JHA121" s="13"/>
      <c r="JHB121" s="13"/>
      <c r="JHC121" s="13"/>
      <c r="JHD121" s="13"/>
      <c r="JHE121" s="13"/>
      <c r="JHF121" s="13"/>
      <c r="JHG121" s="13"/>
      <c r="JHH121" s="13"/>
      <c r="JHI121" s="13"/>
      <c r="JHJ121" s="13"/>
      <c r="JHK121" s="13"/>
      <c r="JHL121" s="13"/>
      <c r="JHM121" s="13"/>
      <c r="JHN121" s="13"/>
      <c r="JHO121" s="13"/>
      <c r="JHP121" s="13"/>
      <c r="JHQ121" s="13"/>
      <c r="JHR121" s="13"/>
      <c r="JHS121" s="13"/>
      <c r="JHT121" s="13"/>
      <c r="JHU121" s="13"/>
      <c r="JHV121" s="13"/>
      <c r="JHW121" s="13"/>
      <c r="JHX121" s="13"/>
      <c r="JHY121" s="13"/>
      <c r="JHZ121" s="13"/>
      <c r="JIA121" s="13"/>
      <c r="JIB121" s="13"/>
      <c r="JIC121" s="13"/>
      <c r="JID121" s="13"/>
      <c r="JIE121" s="13"/>
      <c r="JIF121" s="13"/>
      <c r="JIG121" s="13"/>
      <c r="JIH121" s="13"/>
      <c r="JII121" s="13"/>
      <c r="JIJ121" s="13"/>
      <c r="JIK121" s="13"/>
      <c r="JIL121" s="13"/>
      <c r="JIM121" s="13"/>
      <c r="JIN121" s="13"/>
      <c r="JIO121" s="13"/>
      <c r="JIP121" s="13"/>
      <c r="JIQ121" s="13"/>
      <c r="JIR121" s="13"/>
      <c r="JIS121" s="13"/>
      <c r="JIT121" s="13"/>
      <c r="JIU121" s="13"/>
      <c r="JIV121" s="13"/>
      <c r="JIW121" s="13"/>
      <c r="JIX121" s="13"/>
      <c r="JIY121" s="13"/>
      <c r="JIZ121" s="13"/>
      <c r="JJA121" s="13"/>
      <c r="JJB121" s="13"/>
      <c r="JJC121" s="13"/>
      <c r="JJD121" s="13"/>
      <c r="JJE121" s="13"/>
      <c r="JJF121" s="13"/>
      <c r="JJG121" s="13"/>
      <c r="JJH121" s="13"/>
      <c r="JJI121" s="13"/>
      <c r="JJJ121" s="13"/>
      <c r="JJK121" s="13"/>
      <c r="JJL121" s="13"/>
      <c r="JJM121" s="13"/>
      <c r="JJN121" s="13"/>
      <c r="JJO121" s="13"/>
      <c r="JJP121" s="13"/>
      <c r="JJQ121" s="13"/>
      <c r="JJR121" s="13"/>
      <c r="JJS121" s="13"/>
      <c r="JJT121" s="13"/>
      <c r="JJU121" s="13"/>
      <c r="JJV121" s="13"/>
      <c r="JJW121" s="13"/>
      <c r="JJX121" s="13"/>
      <c r="JJY121" s="13"/>
      <c r="JJZ121" s="13"/>
      <c r="JKA121" s="13"/>
      <c r="JKB121" s="13"/>
      <c r="JKC121" s="13"/>
      <c r="JKD121" s="13"/>
      <c r="JKE121" s="13"/>
      <c r="JKF121" s="13"/>
      <c r="JKG121" s="13"/>
      <c r="JKH121" s="13"/>
      <c r="JKI121" s="13"/>
      <c r="JKJ121" s="13"/>
      <c r="JKK121" s="13"/>
      <c r="JKL121" s="13"/>
      <c r="JKM121" s="13"/>
      <c r="JKN121" s="13"/>
      <c r="JKO121" s="13"/>
      <c r="JKP121" s="13"/>
      <c r="JKQ121" s="13"/>
      <c r="JKR121" s="13"/>
      <c r="JKS121" s="13"/>
      <c r="JKT121" s="13"/>
      <c r="JKU121" s="13"/>
      <c r="JKV121" s="13"/>
      <c r="JKW121" s="13"/>
      <c r="JKX121" s="13"/>
      <c r="JKY121" s="13"/>
      <c r="JKZ121" s="13"/>
      <c r="JLA121" s="13"/>
      <c r="JLB121" s="13"/>
      <c r="JLC121" s="13"/>
      <c r="JLD121" s="13"/>
      <c r="JLE121" s="13"/>
      <c r="JLF121" s="13"/>
      <c r="JLG121" s="13"/>
      <c r="JLH121" s="13"/>
      <c r="JLI121" s="13"/>
      <c r="JLJ121" s="13"/>
      <c r="JLK121" s="13"/>
      <c r="JLL121" s="13"/>
      <c r="JLM121" s="13"/>
      <c r="JLN121" s="13"/>
      <c r="JLO121" s="13"/>
      <c r="JLP121" s="13"/>
      <c r="JLQ121" s="13"/>
      <c r="JLR121" s="13"/>
      <c r="JLS121" s="13"/>
      <c r="JLT121" s="13"/>
      <c r="JLU121" s="13"/>
      <c r="JLV121" s="13"/>
      <c r="JLW121" s="13"/>
      <c r="JLX121" s="13"/>
      <c r="JLY121" s="13"/>
      <c r="JLZ121" s="13"/>
      <c r="JMA121" s="13"/>
      <c r="JMB121" s="13"/>
      <c r="JMC121" s="13"/>
      <c r="JMD121" s="13"/>
      <c r="JME121" s="13"/>
      <c r="JMF121" s="13"/>
      <c r="JMG121" s="13"/>
      <c r="JMH121" s="13"/>
      <c r="JMI121" s="13"/>
      <c r="JMJ121" s="13"/>
      <c r="JMK121" s="13"/>
      <c r="JML121" s="13"/>
      <c r="JMM121" s="13"/>
      <c r="JMN121" s="13"/>
      <c r="JMO121" s="13"/>
      <c r="JMP121" s="13"/>
      <c r="JMQ121" s="13"/>
      <c r="JMR121" s="13"/>
      <c r="JMS121" s="13"/>
      <c r="JMT121" s="13"/>
      <c r="JMU121" s="13"/>
      <c r="JMV121" s="13"/>
      <c r="JMW121" s="13"/>
      <c r="JMX121" s="13"/>
      <c r="JMY121" s="13"/>
      <c r="JMZ121" s="13"/>
      <c r="JNA121" s="13"/>
      <c r="JNB121" s="13"/>
      <c r="JNC121" s="13"/>
      <c r="JND121" s="13"/>
      <c r="JNE121" s="13"/>
      <c r="JNF121" s="13"/>
      <c r="JNG121" s="13"/>
      <c r="JNH121" s="13"/>
      <c r="JNI121" s="13"/>
      <c r="JNJ121" s="13"/>
      <c r="JNK121" s="13"/>
      <c r="JNL121" s="13"/>
      <c r="JNM121" s="13"/>
      <c r="JNN121" s="13"/>
      <c r="JNO121" s="13"/>
      <c r="JNP121" s="13"/>
      <c r="JNQ121" s="13"/>
      <c r="JNR121" s="13"/>
      <c r="JNS121" s="13"/>
      <c r="JNT121" s="13"/>
      <c r="JNU121" s="13"/>
      <c r="JNV121" s="13"/>
      <c r="JNW121" s="13"/>
      <c r="JNX121" s="13"/>
      <c r="JNY121" s="13"/>
      <c r="JNZ121" s="13"/>
      <c r="JOA121" s="13"/>
      <c r="JOB121" s="13"/>
      <c r="JOC121" s="13"/>
      <c r="JOD121" s="13"/>
      <c r="JOE121" s="13"/>
      <c r="JOF121" s="13"/>
      <c r="JOG121" s="13"/>
      <c r="JOH121" s="13"/>
      <c r="JOI121" s="13"/>
      <c r="JOJ121" s="13"/>
      <c r="JOK121" s="13"/>
      <c r="JOL121" s="13"/>
      <c r="JOM121" s="13"/>
      <c r="JON121" s="13"/>
      <c r="JOO121" s="13"/>
      <c r="JOP121" s="13"/>
      <c r="JOQ121" s="13"/>
      <c r="JOR121" s="13"/>
      <c r="JOS121" s="13"/>
      <c r="JOT121" s="13"/>
      <c r="JOU121" s="13"/>
      <c r="JOV121" s="13"/>
      <c r="JOW121" s="13"/>
      <c r="JOX121" s="13"/>
      <c r="JOY121" s="13"/>
      <c r="JOZ121" s="13"/>
      <c r="JPA121" s="13"/>
      <c r="JPB121" s="13"/>
      <c r="JPC121" s="13"/>
      <c r="JPD121" s="13"/>
      <c r="JPE121" s="13"/>
      <c r="JPF121" s="13"/>
      <c r="JPG121" s="13"/>
      <c r="JPH121" s="13"/>
      <c r="JPI121" s="13"/>
      <c r="JPJ121" s="13"/>
      <c r="JPK121" s="13"/>
      <c r="JPL121" s="13"/>
      <c r="JPM121" s="13"/>
      <c r="JPN121" s="13"/>
      <c r="JPO121" s="13"/>
      <c r="JPP121" s="13"/>
      <c r="JPQ121" s="13"/>
      <c r="JPR121" s="13"/>
      <c r="JPS121" s="13"/>
      <c r="JPT121" s="13"/>
      <c r="JPU121" s="13"/>
      <c r="JPV121" s="13"/>
      <c r="JPW121" s="13"/>
      <c r="JPX121" s="13"/>
      <c r="JPY121" s="13"/>
      <c r="JPZ121" s="13"/>
      <c r="JQA121" s="13"/>
      <c r="JQB121" s="13"/>
      <c r="JQC121" s="13"/>
      <c r="JQD121" s="13"/>
      <c r="JQE121" s="13"/>
      <c r="JQF121" s="13"/>
      <c r="JQG121" s="13"/>
      <c r="JQH121" s="13"/>
      <c r="JQI121" s="13"/>
      <c r="JQJ121" s="13"/>
      <c r="JQK121" s="13"/>
      <c r="JQL121" s="13"/>
      <c r="JQM121" s="13"/>
      <c r="JQN121" s="13"/>
      <c r="JQO121" s="13"/>
      <c r="JQP121" s="13"/>
      <c r="JQQ121" s="13"/>
      <c r="JQR121" s="13"/>
      <c r="JQS121" s="13"/>
      <c r="JQT121" s="13"/>
      <c r="JQU121" s="13"/>
      <c r="JQV121" s="13"/>
      <c r="JQW121" s="13"/>
      <c r="JQX121" s="13"/>
      <c r="JQY121" s="13"/>
      <c r="JQZ121" s="13"/>
      <c r="JRA121" s="13"/>
      <c r="JRB121" s="13"/>
      <c r="JRC121" s="13"/>
      <c r="JRD121" s="13"/>
      <c r="JRE121" s="13"/>
      <c r="JRF121" s="13"/>
      <c r="JRG121" s="13"/>
      <c r="JRH121" s="13"/>
      <c r="JRI121" s="13"/>
      <c r="JRJ121" s="13"/>
      <c r="JRK121" s="13"/>
      <c r="JRL121" s="13"/>
      <c r="JRM121" s="13"/>
      <c r="JRN121" s="13"/>
      <c r="JRO121" s="13"/>
      <c r="JRP121" s="13"/>
      <c r="JRQ121" s="13"/>
      <c r="JRR121" s="13"/>
      <c r="JRS121" s="13"/>
      <c r="JRT121" s="13"/>
      <c r="JRU121" s="13"/>
      <c r="JRV121" s="13"/>
      <c r="JRW121" s="13"/>
      <c r="JRX121" s="13"/>
      <c r="JRY121" s="13"/>
      <c r="JRZ121" s="13"/>
      <c r="JSA121" s="13"/>
      <c r="JSB121" s="13"/>
      <c r="JSC121" s="13"/>
      <c r="JSD121" s="13"/>
      <c r="JSE121" s="13"/>
      <c r="JSF121" s="13"/>
      <c r="JSG121" s="13"/>
      <c r="JSH121" s="13"/>
      <c r="JSI121" s="13"/>
      <c r="JSJ121" s="13"/>
      <c r="JSK121" s="13"/>
      <c r="JSL121" s="13"/>
      <c r="JSM121" s="13"/>
      <c r="JSN121" s="13"/>
      <c r="JSO121" s="13"/>
      <c r="JSP121" s="13"/>
      <c r="JSQ121" s="13"/>
      <c r="JSR121" s="13"/>
      <c r="JSS121" s="13"/>
      <c r="JST121" s="13"/>
      <c r="JSU121" s="13"/>
      <c r="JSV121" s="13"/>
      <c r="JSW121" s="13"/>
      <c r="JSX121" s="13"/>
      <c r="JSY121" s="13"/>
      <c r="JSZ121" s="13"/>
      <c r="JTA121" s="13"/>
      <c r="JTB121" s="13"/>
      <c r="JTC121" s="13"/>
      <c r="JTD121" s="13"/>
      <c r="JTE121" s="13"/>
      <c r="JTF121" s="13"/>
      <c r="JTG121" s="13"/>
      <c r="JTH121" s="13"/>
      <c r="JTI121" s="13"/>
      <c r="JTJ121" s="13"/>
      <c r="JTK121" s="13"/>
      <c r="JTL121" s="13"/>
      <c r="JTM121" s="13"/>
      <c r="JTN121" s="13"/>
      <c r="JTO121" s="13"/>
      <c r="JTP121" s="13"/>
      <c r="JTQ121" s="13"/>
      <c r="JTR121" s="13"/>
      <c r="JTS121" s="13"/>
      <c r="JTT121" s="13"/>
      <c r="JTU121" s="13"/>
      <c r="JTV121" s="13"/>
      <c r="JTW121" s="13"/>
      <c r="JTX121" s="13"/>
      <c r="JTY121" s="13"/>
      <c r="JTZ121" s="13"/>
      <c r="JUA121" s="13"/>
      <c r="JUB121" s="13"/>
      <c r="JUC121" s="13"/>
      <c r="JUD121" s="13"/>
      <c r="JUE121" s="13"/>
      <c r="JUF121" s="13"/>
      <c r="JUG121" s="13"/>
      <c r="JUH121" s="13"/>
      <c r="JUI121" s="13"/>
      <c r="JUJ121" s="13"/>
      <c r="JUK121" s="13"/>
      <c r="JUL121" s="13"/>
      <c r="JUM121" s="13"/>
      <c r="JUN121" s="13"/>
      <c r="JUO121" s="13"/>
      <c r="JUP121" s="13"/>
      <c r="JUQ121" s="13"/>
      <c r="JUR121" s="13"/>
      <c r="JUS121" s="13"/>
      <c r="JUT121" s="13"/>
      <c r="JUU121" s="13"/>
      <c r="JUV121" s="13"/>
      <c r="JUW121" s="13"/>
      <c r="JUX121" s="13"/>
      <c r="JUY121" s="13"/>
      <c r="JUZ121" s="13"/>
      <c r="JVA121" s="13"/>
      <c r="JVB121" s="13"/>
      <c r="JVC121" s="13"/>
      <c r="JVD121" s="13"/>
      <c r="JVE121" s="13"/>
      <c r="JVF121" s="13"/>
      <c r="JVG121" s="13"/>
      <c r="JVH121" s="13"/>
      <c r="JVI121" s="13"/>
      <c r="JVJ121" s="13"/>
      <c r="JVK121" s="13"/>
      <c r="JVL121" s="13"/>
      <c r="JVM121" s="13"/>
      <c r="JVN121" s="13"/>
      <c r="JVO121" s="13"/>
      <c r="JVP121" s="13"/>
      <c r="JVQ121" s="13"/>
      <c r="JVR121" s="13"/>
      <c r="JVS121" s="13"/>
      <c r="JVT121" s="13"/>
      <c r="JVU121" s="13"/>
      <c r="JVV121" s="13"/>
      <c r="JVW121" s="13"/>
      <c r="JVX121" s="13"/>
      <c r="JVY121" s="13"/>
      <c r="JVZ121" s="13"/>
      <c r="JWA121" s="13"/>
      <c r="JWB121" s="13"/>
      <c r="JWC121" s="13"/>
      <c r="JWD121" s="13"/>
      <c r="JWE121" s="13"/>
      <c r="JWF121" s="13"/>
      <c r="JWG121" s="13"/>
      <c r="JWH121" s="13"/>
      <c r="JWI121" s="13"/>
      <c r="JWJ121" s="13"/>
      <c r="JWK121" s="13"/>
      <c r="JWL121" s="13"/>
      <c r="JWM121" s="13"/>
      <c r="JWN121" s="13"/>
      <c r="JWO121" s="13"/>
      <c r="JWP121" s="13"/>
      <c r="JWQ121" s="13"/>
      <c r="JWR121" s="13"/>
      <c r="JWS121" s="13"/>
      <c r="JWT121" s="13"/>
      <c r="JWU121" s="13"/>
      <c r="JWV121" s="13"/>
      <c r="JWW121" s="13"/>
      <c r="JWX121" s="13"/>
      <c r="JWY121" s="13"/>
      <c r="JWZ121" s="13"/>
      <c r="JXA121" s="13"/>
      <c r="JXB121" s="13"/>
      <c r="JXC121" s="13"/>
      <c r="JXD121" s="13"/>
      <c r="JXE121" s="13"/>
      <c r="JXF121" s="13"/>
      <c r="JXG121" s="13"/>
      <c r="JXH121" s="13"/>
      <c r="JXI121" s="13"/>
      <c r="JXJ121" s="13"/>
      <c r="JXK121" s="13"/>
      <c r="JXL121" s="13"/>
      <c r="JXM121" s="13"/>
      <c r="JXN121" s="13"/>
      <c r="JXO121" s="13"/>
      <c r="JXP121" s="13"/>
      <c r="JXQ121" s="13"/>
      <c r="JXR121" s="13"/>
      <c r="JXS121" s="13"/>
      <c r="JXT121" s="13"/>
      <c r="JXU121" s="13"/>
      <c r="JXV121" s="13"/>
      <c r="JXW121" s="13"/>
      <c r="JXX121" s="13"/>
      <c r="JXY121" s="13"/>
      <c r="JXZ121" s="13"/>
      <c r="JYA121" s="13"/>
      <c r="JYB121" s="13"/>
      <c r="JYC121" s="13"/>
      <c r="JYD121" s="13"/>
      <c r="JYE121" s="13"/>
      <c r="JYF121" s="13"/>
      <c r="JYG121" s="13"/>
      <c r="JYH121" s="13"/>
      <c r="JYI121" s="13"/>
      <c r="JYJ121" s="13"/>
      <c r="JYK121" s="13"/>
      <c r="JYL121" s="13"/>
      <c r="JYM121" s="13"/>
      <c r="JYN121" s="13"/>
      <c r="JYO121" s="13"/>
      <c r="JYP121" s="13"/>
      <c r="JYQ121" s="13"/>
      <c r="JYR121" s="13"/>
      <c r="JYS121" s="13"/>
      <c r="JYT121" s="13"/>
      <c r="JYU121" s="13"/>
      <c r="JYV121" s="13"/>
      <c r="JYW121" s="13"/>
      <c r="JYX121" s="13"/>
      <c r="JYY121" s="13"/>
      <c r="JYZ121" s="13"/>
      <c r="JZA121" s="13"/>
      <c r="JZB121" s="13"/>
      <c r="JZC121" s="13"/>
      <c r="JZD121" s="13"/>
      <c r="JZE121" s="13"/>
      <c r="JZF121" s="13"/>
      <c r="JZG121" s="13"/>
      <c r="JZH121" s="13"/>
      <c r="JZI121" s="13"/>
      <c r="JZJ121" s="13"/>
      <c r="JZK121" s="13"/>
      <c r="JZL121" s="13"/>
      <c r="JZM121" s="13"/>
      <c r="JZN121" s="13"/>
      <c r="JZO121" s="13"/>
      <c r="JZP121" s="13"/>
      <c r="JZQ121" s="13"/>
      <c r="JZR121" s="13"/>
      <c r="JZS121" s="13"/>
      <c r="JZT121" s="13"/>
      <c r="JZU121" s="13"/>
      <c r="JZV121" s="13"/>
      <c r="JZW121" s="13"/>
      <c r="JZX121" s="13"/>
      <c r="JZY121" s="13"/>
      <c r="JZZ121" s="13"/>
      <c r="KAA121" s="13"/>
      <c r="KAB121" s="13"/>
      <c r="KAC121" s="13"/>
      <c r="KAD121" s="13"/>
      <c r="KAE121" s="13"/>
      <c r="KAF121" s="13"/>
      <c r="KAG121" s="13"/>
      <c r="KAH121" s="13"/>
      <c r="KAI121" s="13"/>
      <c r="KAJ121" s="13"/>
      <c r="KAK121" s="13"/>
      <c r="KAL121" s="13"/>
      <c r="KAM121" s="13"/>
      <c r="KAN121" s="13"/>
      <c r="KAO121" s="13"/>
      <c r="KAP121" s="13"/>
      <c r="KAQ121" s="13"/>
      <c r="KAR121" s="13"/>
      <c r="KAS121" s="13"/>
      <c r="KAT121" s="13"/>
      <c r="KAU121" s="13"/>
      <c r="KAV121" s="13"/>
      <c r="KAW121" s="13"/>
      <c r="KAX121" s="13"/>
      <c r="KAY121" s="13"/>
      <c r="KAZ121" s="13"/>
      <c r="KBA121" s="13"/>
      <c r="KBB121" s="13"/>
      <c r="KBC121" s="13"/>
      <c r="KBD121" s="13"/>
      <c r="KBE121" s="13"/>
      <c r="KBF121" s="13"/>
      <c r="KBG121" s="13"/>
      <c r="KBH121" s="13"/>
      <c r="KBI121" s="13"/>
      <c r="KBJ121" s="13"/>
      <c r="KBK121" s="13"/>
      <c r="KBL121" s="13"/>
      <c r="KBM121" s="13"/>
      <c r="KBN121" s="13"/>
      <c r="KBO121" s="13"/>
      <c r="KBP121" s="13"/>
      <c r="KBQ121" s="13"/>
      <c r="KBR121" s="13"/>
      <c r="KBS121" s="13"/>
      <c r="KBT121" s="13"/>
      <c r="KBU121" s="13"/>
      <c r="KBV121" s="13"/>
      <c r="KBW121" s="13"/>
      <c r="KBX121" s="13"/>
      <c r="KBY121" s="13"/>
      <c r="KBZ121" s="13"/>
      <c r="KCA121" s="13"/>
      <c r="KCB121" s="13"/>
      <c r="KCC121" s="13"/>
      <c r="KCD121" s="13"/>
      <c r="KCE121" s="13"/>
      <c r="KCF121" s="13"/>
      <c r="KCG121" s="13"/>
      <c r="KCH121" s="13"/>
      <c r="KCI121" s="13"/>
      <c r="KCJ121" s="13"/>
      <c r="KCK121" s="13"/>
      <c r="KCL121" s="13"/>
      <c r="KCM121" s="13"/>
      <c r="KCN121" s="13"/>
      <c r="KCO121" s="13"/>
      <c r="KCP121" s="13"/>
      <c r="KCQ121" s="13"/>
      <c r="KCR121" s="13"/>
      <c r="KCS121" s="13"/>
      <c r="KCT121" s="13"/>
      <c r="KCU121" s="13"/>
      <c r="KCV121" s="13"/>
      <c r="KCW121" s="13"/>
      <c r="KCX121" s="13"/>
      <c r="KCY121" s="13"/>
      <c r="KCZ121" s="13"/>
      <c r="KDA121" s="13"/>
      <c r="KDB121" s="13"/>
      <c r="KDC121" s="13"/>
      <c r="KDD121" s="13"/>
      <c r="KDE121" s="13"/>
      <c r="KDF121" s="13"/>
      <c r="KDG121" s="13"/>
      <c r="KDH121" s="13"/>
      <c r="KDI121" s="13"/>
      <c r="KDJ121" s="13"/>
      <c r="KDK121" s="13"/>
      <c r="KDL121" s="13"/>
      <c r="KDM121" s="13"/>
      <c r="KDN121" s="13"/>
      <c r="KDO121" s="13"/>
      <c r="KDP121" s="13"/>
      <c r="KDQ121" s="13"/>
      <c r="KDR121" s="13"/>
      <c r="KDS121" s="13"/>
      <c r="KDT121" s="13"/>
      <c r="KDU121" s="13"/>
      <c r="KDV121" s="13"/>
      <c r="KDW121" s="13"/>
      <c r="KDX121" s="13"/>
      <c r="KDY121" s="13"/>
      <c r="KDZ121" s="13"/>
      <c r="KEA121" s="13"/>
      <c r="KEB121" s="13"/>
      <c r="KEC121" s="13"/>
      <c r="KED121" s="13"/>
      <c r="KEE121" s="13"/>
      <c r="KEF121" s="13"/>
      <c r="KEG121" s="13"/>
      <c r="KEH121" s="13"/>
      <c r="KEI121" s="13"/>
      <c r="KEJ121" s="13"/>
      <c r="KEK121" s="13"/>
      <c r="KEL121" s="13"/>
      <c r="KEM121" s="13"/>
      <c r="KEN121" s="13"/>
      <c r="KEO121" s="13"/>
      <c r="KEP121" s="13"/>
      <c r="KEQ121" s="13"/>
      <c r="KER121" s="13"/>
      <c r="KES121" s="13"/>
      <c r="KET121" s="13"/>
      <c r="KEU121" s="13"/>
      <c r="KEV121" s="13"/>
      <c r="KEW121" s="13"/>
      <c r="KEX121" s="13"/>
      <c r="KEY121" s="13"/>
      <c r="KEZ121" s="13"/>
      <c r="KFA121" s="13"/>
      <c r="KFB121" s="13"/>
      <c r="KFC121" s="13"/>
      <c r="KFD121" s="13"/>
      <c r="KFE121" s="13"/>
      <c r="KFF121" s="13"/>
      <c r="KFG121" s="13"/>
      <c r="KFH121" s="13"/>
      <c r="KFI121" s="13"/>
      <c r="KFJ121" s="13"/>
      <c r="KFK121" s="13"/>
      <c r="KFL121" s="13"/>
      <c r="KFM121" s="13"/>
      <c r="KFN121" s="13"/>
      <c r="KFO121" s="13"/>
      <c r="KFP121" s="13"/>
      <c r="KFQ121" s="13"/>
      <c r="KFR121" s="13"/>
      <c r="KFS121" s="13"/>
      <c r="KFT121" s="13"/>
      <c r="KFU121" s="13"/>
      <c r="KFV121" s="13"/>
      <c r="KFW121" s="13"/>
      <c r="KFX121" s="13"/>
      <c r="KFY121" s="13"/>
      <c r="KFZ121" s="13"/>
      <c r="KGA121" s="13"/>
      <c r="KGB121" s="13"/>
      <c r="KGC121" s="13"/>
      <c r="KGD121" s="13"/>
      <c r="KGE121" s="13"/>
      <c r="KGF121" s="13"/>
      <c r="KGG121" s="13"/>
      <c r="KGH121" s="13"/>
      <c r="KGI121" s="13"/>
      <c r="KGJ121" s="13"/>
      <c r="KGK121" s="13"/>
      <c r="KGL121" s="13"/>
      <c r="KGM121" s="13"/>
      <c r="KGN121" s="13"/>
      <c r="KGO121" s="13"/>
      <c r="KGP121" s="13"/>
      <c r="KGQ121" s="13"/>
      <c r="KGR121" s="13"/>
      <c r="KGS121" s="13"/>
      <c r="KGT121" s="13"/>
      <c r="KGU121" s="13"/>
      <c r="KGV121" s="13"/>
      <c r="KGW121" s="13"/>
      <c r="KGX121" s="13"/>
      <c r="KGY121" s="13"/>
      <c r="KGZ121" s="13"/>
      <c r="KHA121" s="13"/>
      <c r="KHB121" s="13"/>
      <c r="KHC121" s="13"/>
      <c r="KHD121" s="13"/>
      <c r="KHE121" s="13"/>
      <c r="KHF121" s="13"/>
      <c r="KHG121" s="13"/>
      <c r="KHH121" s="13"/>
      <c r="KHI121" s="13"/>
      <c r="KHJ121" s="13"/>
      <c r="KHK121" s="13"/>
      <c r="KHL121" s="13"/>
      <c r="KHM121" s="13"/>
      <c r="KHN121" s="13"/>
      <c r="KHO121" s="13"/>
      <c r="KHP121" s="13"/>
      <c r="KHQ121" s="13"/>
      <c r="KHR121" s="13"/>
      <c r="KHS121" s="13"/>
      <c r="KHT121" s="13"/>
      <c r="KHU121" s="13"/>
      <c r="KHV121" s="13"/>
      <c r="KHW121" s="13"/>
      <c r="KHX121" s="13"/>
      <c r="KHY121" s="13"/>
      <c r="KHZ121" s="13"/>
      <c r="KIA121" s="13"/>
      <c r="KIB121" s="13"/>
      <c r="KIC121" s="13"/>
      <c r="KID121" s="13"/>
      <c r="KIE121" s="13"/>
      <c r="KIF121" s="13"/>
      <c r="KIG121" s="13"/>
      <c r="KIH121" s="13"/>
      <c r="KII121" s="13"/>
      <c r="KIJ121" s="13"/>
      <c r="KIK121" s="13"/>
      <c r="KIL121" s="13"/>
      <c r="KIM121" s="13"/>
      <c r="KIN121" s="13"/>
      <c r="KIO121" s="13"/>
      <c r="KIP121" s="13"/>
      <c r="KIQ121" s="13"/>
      <c r="KIR121" s="13"/>
      <c r="KIS121" s="13"/>
      <c r="KIT121" s="13"/>
      <c r="KIU121" s="13"/>
      <c r="KIV121" s="13"/>
      <c r="KIW121" s="13"/>
      <c r="KIX121" s="13"/>
      <c r="KIY121" s="13"/>
      <c r="KIZ121" s="13"/>
      <c r="KJA121" s="13"/>
      <c r="KJB121" s="13"/>
      <c r="KJC121" s="13"/>
      <c r="KJD121" s="13"/>
      <c r="KJE121" s="13"/>
      <c r="KJF121" s="13"/>
      <c r="KJG121" s="13"/>
      <c r="KJH121" s="13"/>
      <c r="KJI121" s="13"/>
      <c r="KJJ121" s="13"/>
      <c r="KJK121" s="13"/>
      <c r="KJL121" s="13"/>
      <c r="KJM121" s="13"/>
      <c r="KJN121" s="13"/>
      <c r="KJO121" s="13"/>
      <c r="KJP121" s="13"/>
      <c r="KJQ121" s="13"/>
      <c r="KJR121" s="13"/>
      <c r="KJS121" s="13"/>
      <c r="KJT121" s="13"/>
      <c r="KJU121" s="13"/>
      <c r="KJV121" s="13"/>
      <c r="KJW121" s="13"/>
      <c r="KJX121" s="13"/>
      <c r="KJY121" s="13"/>
      <c r="KJZ121" s="13"/>
      <c r="KKA121" s="13"/>
      <c r="KKB121" s="13"/>
      <c r="KKC121" s="13"/>
      <c r="KKD121" s="13"/>
      <c r="KKE121" s="13"/>
      <c r="KKF121" s="13"/>
      <c r="KKG121" s="13"/>
      <c r="KKH121" s="13"/>
      <c r="KKI121" s="13"/>
      <c r="KKJ121" s="13"/>
      <c r="KKK121" s="13"/>
      <c r="KKL121" s="13"/>
      <c r="KKM121" s="13"/>
      <c r="KKN121" s="13"/>
      <c r="KKO121" s="13"/>
      <c r="KKP121" s="13"/>
      <c r="KKQ121" s="13"/>
      <c r="KKR121" s="13"/>
      <c r="KKS121" s="13"/>
      <c r="KKT121" s="13"/>
      <c r="KKU121" s="13"/>
      <c r="KKV121" s="13"/>
      <c r="KKW121" s="13"/>
      <c r="KKX121" s="13"/>
      <c r="KKY121" s="13"/>
      <c r="KKZ121" s="13"/>
      <c r="KLA121" s="13"/>
      <c r="KLB121" s="13"/>
      <c r="KLC121" s="13"/>
      <c r="KLD121" s="13"/>
      <c r="KLE121" s="13"/>
      <c r="KLF121" s="13"/>
      <c r="KLG121" s="13"/>
      <c r="KLH121" s="13"/>
      <c r="KLI121" s="13"/>
      <c r="KLJ121" s="13"/>
      <c r="KLK121" s="13"/>
      <c r="KLL121" s="13"/>
      <c r="KLM121" s="13"/>
      <c r="KLN121" s="13"/>
      <c r="KLO121" s="13"/>
      <c r="KLP121" s="13"/>
      <c r="KLQ121" s="13"/>
      <c r="KLR121" s="13"/>
      <c r="KLS121" s="13"/>
      <c r="KLT121" s="13"/>
      <c r="KLU121" s="13"/>
      <c r="KLV121" s="13"/>
      <c r="KLW121" s="13"/>
      <c r="KLX121" s="13"/>
      <c r="KLY121" s="13"/>
      <c r="KLZ121" s="13"/>
      <c r="KMA121" s="13"/>
      <c r="KMB121" s="13"/>
      <c r="KMC121" s="13"/>
      <c r="KMD121" s="13"/>
      <c r="KME121" s="13"/>
      <c r="KMF121" s="13"/>
      <c r="KMG121" s="13"/>
      <c r="KMH121" s="13"/>
      <c r="KMI121" s="13"/>
      <c r="KMJ121" s="13"/>
      <c r="KMK121" s="13"/>
      <c r="KML121" s="13"/>
      <c r="KMM121" s="13"/>
      <c r="KMN121" s="13"/>
      <c r="KMO121" s="13"/>
      <c r="KMP121" s="13"/>
      <c r="KMQ121" s="13"/>
      <c r="KMR121" s="13"/>
      <c r="KMS121" s="13"/>
      <c r="KMT121" s="13"/>
      <c r="KMU121" s="13"/>
      <c r="KMV121" s="13"/>
      <c r="KMW121" s="13"/>
      <c r="KMX121" s="13"/>
      <c r="KMY121" s="13"/>
      <c r="KMZ121" s="13"/>
      <c r="KNA121" s="13"/>
      <c r="KNB121" s="13"/>
      <c r="KNC121" s="13"/>
      <c r="KND121" s="13"/>
      <c r="KNE121" s="13"/>
      <c r="KNF121" s="13"/>
      <c r="KNG121" s="13"/>
      <c r="KNH121" s="13"/>
      <c r="KNI121" s="13"/>
      <c r="KNJ121" s="13"/>
      <c r="KNK121" s="13"/>
      <c r="KNL121" s="13"/>
      <c r="KNM121" s="13"/>
      <c r="KNN121" s="13"/>
      <c r="KNO121" s="13"/>
      <c r="KNP121" s="13"/>
      <c r="KNQ121" s="13"/>
      <c r="KNR121" s="13"/>
      <c r="KNS121" s="13"/>
      <c r="KNT121" s="13"/>
      <c r="KNU121" s="13"/>
      <c r="KNV121" s="13"/>
      <c r="KNW121" s="13"/>
      <c r="KNX121" s="13"/>
      <c r="KNY121" s="13"/>
      <c r="KNZ121" s="13"/>
      <c r="KOA121" s="13"/>
      <c r="KOB121" s="13"/>
      <c r="KOC121" s="13"/>
      <c r="KOD121" s="13"/>
      <c r="KOE121" s="13"/>
      <c r="KOF121" s="13"/>
      <c r="KOG121" s="13"/>
      <c r="KOH121" s="13"/>
      <c r="KOI121" s="13"/>
      <c r="KOJ121" s="13"/>
      <c r="KOK121" s="13"/>
      <c r="KOL121" s="13"/>
      <c r="KOM121" s="13"/>
      <c r="KON121" s="13"/>
      <c r="KOO121" s="13"/>
      <c r="KOP121" s="13"/>
      <c r="KOQ121" s="13"/>
      <c r="KOR121" s="13"/>
      <c r="KOS121" s="13"/>
      <c r="KOT121" s="13"/>
      <c r="KOU121" s="13"/>
      <c r="KOV121" s="13"/>
      <c r="KOW121" s="13"/>
      <c r="KOX121" s="13"/>
      <c r="KOY121" s="13"/>
      <c r="KOZ121" s="13"/>
      <c r="KPA121" s="13"/>
      <c r="KPB121" s="13"/>
      <c r="KPC121" s="13"/>
      <c r="KPD121" s="13"/>
      <c r="KPE121" s="13"/>
      <c r="KPF121" s="13"/>
      <c r="KPG121" s="13"/>
      <c r="KPH121" s="13"/>
      <c r="KPI121" s="13"/>
      <c r="KPJ121" s="13"/>
      <c r="KPK121" s="13"/>
      <c r="KPL121" s="13"/>
      <c r="KPM121" s="13"/>
      <c r="KPN121" s="13"/>
      <c r="KPO121" s="13"/>
      <c r="KPP121" s="13"/>
      <c r="KPQ121" s="13"/>
      <c r="KPR121" s="13"/>
      <c r="KPS121" s="13"/>
      <c r="KPT121" s="13"/>
      <c r="KPU121" s="13"/>
      <c r="KPV121" s="13"/>
      <c r="KPW121" s="13"/>
      <c r="KPX121" s="13"/>
      <c r="KPY121" s="13"/>
      <c r="KPZ121" s="13"/>
      <c r="KQA121" s="13"/>
      <c r="KQB121" s="13"/>
      <c r="KQC121" s="13"/>
      <c r="KQD121" s="13"/>
      <c r="KQE121" s="13"/>
      <c r="KQF121" s="13"/>
      <c r="KQG121" s="13"/>
      <c r="KQH121" s="13"/>
      <c r="KQI121" s="13"/>
      <c r="KQJ121" s="13"/>
      <c r="KQK121" s="13"/>
      <c r="KQL121" s="13"/>
      <c r="KQM121" s="13"/>
      <c r="KQN121" s="13"/>
      <c r="KQO121" s="13"/>
      <c r="KQP121" s="13"/>
      <c r="KQQ121" s="13"/>
      <c r="KQR121" s="13"/>
      <c r="KQS121" s="13"/>
      <c r="KQT121" s="13"/>
      <c r="KQU121" s="13"/>
      <c r="KQV121" s="13"/>
      <c r="KQW121" s="13"/>
      <c r="KQX121" s="13"/>
      <c r="KQY121" s="13"/>
      <c r="KQZ121" s="13"/>
      <c r="KRA121" s="13"/>
      <c r="KRB121" s="13"/>
      <c r="KRC121" s="13"/>
      <c r="KRD121" s="13"/>
      <c r="KRE121" s="13"/>
      <c r="KRF121" s="13"/>
      <c r="KRG121" s="13"/>
      <c r="KRH121" s="13"/>
      <c r="KRI121" s="13"/>
      <c r="KRJ121" s="13"/>
      <c r="KRK121" s="13"/>
      <c r="KRL121" s="13"/>
      <c r="KRM121" s="13"/>
      <c r="KRN121" s="13"/>
      <c r="KRO121" s="13"/>
      <c r="KRP121" s="13"/>
      <c r="KRQ121" s="13"/>
      <c r="KRR121" s="13"/>
      <c r="KRS121" s="13"/>
      <c r="KRT121" s="13"/>
      <c r="KRU121" s="13"/>
      <c r="KRV121" s="13"/>
      <c r="KRW121" s="13"/>
      <c r="KRX121" s="13"/>
      <c r="KRY121" s="13"/>
      <c r="KRZ121" s="13"/>
      <c r="KSA121" s="13"/>
      <c r="KSB121" s="13"/>
      <c r="KSC121" s="13"/>
      <c r="KSD121" s="13"/>
      <c r="KSE121" s="13"/>
      <c r="KSF121" s="13"/>
      <c r="KSG121" s="13"/>
      <c r="KSH121" s="13"/>
      <c r="KSI121" s="13"/>
      <c r="KSJ121" s="13"/>
      <c r="KSK121" s="13"/>
      <c r="KSL121" s="13"/>
      <c r="KSM121" s="13"/>
      <c r="KSN121" s="13"/>
      <c r="KSO121" s="13"/>
      <c r="KSP121" s="13"/>
      <c r="KSQ121" s="13"/>
      <c r="KSR121" s="13"/>
      <c r="KSS121" s="13"/>
      <c r="KST121" s="13"/>
      <c r="KSU121" s="13"/>
      <c r="KSV121" s="13"/>
      <c r="KSW121" s="13"/>
      <c r="KSX121" s="13"/>
      <c r="KSY121" s="13"/>
      <c r="KSZ121" s="13"/>
      <c r="KTA121" s="13"/>
      <c r="KTB121" s="13"/>
      <c r="KTC121" s="13"/>
      <c r="KTD121" s="13"/>
      <c r="KTE121" s="13"/>
      <c r="KTF121" s="13"/>
      <c r="KTG121" s="13"/>
      <c r="KTH121" s="13"/>
      <c r="KTI121" s="13"/>
      <c r="KTJ121" s="13"/>
      <c r="KTK121" s="13"/>
      <c r="KTL121" s="13"/>
      <c r="KTM121" s="13"/>
      <c r="KTN121" s="13"/>
      <c r="KTO121" s="13"/>
      <c r="KTP121" s="13"/>
      <c r="KTQ121" s="13"/>
      <c r="KTR121" s="13"/>
      <c r="KTS121" s="13"/>
      <c r="KTT121" s="13"/>
      <c r="KTU121" s="13"/>
      <c r="KTV121" s="13"/>
      <c r="KTW121" s="13"/>
      <c r="KTX121" s="13"/>
      <c r="KTY121" s="13"/>
      <c r="KTZ121" s="13"/>
      <c r="KUA121" s="13"/>
      <c r="KUB121" s="13"/>
      <c r="KUC121" s="13"/>
      <c r="KUD121" s="13"/>
      <c r="KUE121" s="13"/>
      <c r="KUF121" s="13"/>
      <c r="KUG121" s="13"/>
      <c r="KUH121" s="13"/>
      <c r="KUI121" s="13"/>
      <c r="KUJ121" s="13"/>
      <c r="KUK121" s="13"/>
      <c r="KUL121" s="13"/>
      <c r="KUM121" s="13"/>
      <c r="KUN121" s="13"/>
      <c r="KUO121" s="13"/>
      <c r="KUP121" s="13"/>
      <c r="KUQ121" s="13"/>
      <c r="KUR121" s="13"/>
      <c r="KUS121" s="13"/>
      <c r="KUT121" s="13"/>
      <c r="KUU121" s="13"/>
      <c r="KUV121" s="13"/>
      <c r="KUW121" s="13"/>
      <c r="KUX121" s="13"/>
      <c r="KUY121" s="13"/>
      <c r="KUZ121" s="13"/>
      <c r="KVA121" s="13"/>
      <c r="KVB121" s="13"/>
      <c r="KVC121" s="13"/>
      <c r="KVD121" s="13"/>
      <c r="KVE121" s="13"/>
      <c r="KVF121" s="13"/>
      <c r="KVG121" s="13"/>
      <c r="KVH121" s="13"/>
      <c r="KVI121" s="13"/>
      <c r="KVJ121" s="13"/>
      <c r="KVK121" s="13"/>
      <c r="KVL121" s="13"/>
      <c r="KVM121" s="13"/>
      <c r="KVN121" s="13"/>
      <c r="KVO121" s="13"/>
      <c r="KVP121" s="13"/>
      <c r="KVQ121" s="13"/>
      <c r="KVR121" s="13"/>
      <c r="KVS121" s="13"/>
      <c r="KVT121" s="13"/>
      <c r="KVU121" s="13"/>
      <c r="KVV121" s="13"/>
      <c r="KVW121" s="13"/>
      <c r="KVX121" s="13"/>
      <c r="KVY121" s="13"/>
      <c r="KVZ121" s="13"/>
      <c r="KWA121" s="13"/>
      <c r="KWB121" s="13"/>
      <c r="KWC121" s="13"/>
      <c r="KWD121" s="13"/>
      <c r="KWE121" s="13"/>
      <c r="KWF121" s="13"/>
      <c r="KWG121" s="13"/>
      <c r="KWH121" s="13"/>
      <c r="KWI121" s="13"/>
      <c r="KWJ121" s="13"/>
      <c r="KWK121" s="13"/>
      <c r="KWL121" s="13"/>
      <c r="KWM121" s="13"/>
      <c r="KWN121" s="13"/>
      <c r="KWO121" s="13"/>
      <c r="KWP121" s="13"/>
      <c r="KWQ121" s="13"/>
      <c r="KWR121" s="13"/>
      <c r="KWS121" s="13"/>
      <c r="KWT121" s="13"/>
      <c r="KWU121" s="13"/>
      <c r="KWV121" s="13"/>
      <c r="KWW121" s="13"/>
      <c r="KWX121" s="13"/>
      <c r="KWY121" s="13"/>
      <c r="KWZ121" s="13"/>
      <c r="KXA121" s="13"/>
      <c r="KXB121" s="13"/>
      <c r="KXC121" s="13"/>
      <c r="KXD121" s="13"/>
      <c r="KXE121" s="13"/>
      <c r="KXF121" s="13"/>
      <c r="KXG121" s="13"/>
      <c r="KXH121" s="13"/>
      <c r="KXI121" s="13"/>
      <c r="KXJ121" s="13"/>
      <c r="KXK121" s="13"/>
      <c r="KXL121" s="13"/>
      <c r="KXM121" s="13"/>
      <c r="KXN121" s="13"/>
      <c r="KXO121" s="13"/>
      <c r="KXP121" s="13"/>
      <c r="KXQ121" s="13"/>
      <c r="KXR121" s="13"/>
      <c r="KXS121" s="13"/>
      <c r="KXT121" s="13"/>
      <c r="KXU121" s="13"/>
      <c r="KXV121" s="13"/>
      <c r="KXW121" s="13"/>
      <c r="KXX121" s="13"/>
      <c r="KXY121" s="13"/>
      <c r="KXZ121" s="13"/>
      <c r="KYA121" s="13"/>
      <c r="KYB121" s="13"/>
      <c r="KYC121" s="13"/>
      <c r="KYD121" s="13"/>
      <c r="KYE121" s="13"/>
      <c r="KYF121" s="13"/>
      <c r="KYG121" s="13"/>
      <c r="KYH121" s="13"/>
      <c r="KYI121" s="13"/>
      <c r="KYJ121" s="13"/>
      <c r="KYK121" s="13"/>
      <c r="KYL121" s="13"/>
      <c r="KYM121" s="13"/>
      <c r="KYN121" s="13"/>
      <c r="KYO121" s="13"/>
      <c r="KYP121" s="13"/>
      <c r="KYQ121" s="13"/>
      <c r="KYR121" s="13"/>
      <c r="KYS121" s="13"/>
      <c r="KYT121" s="13"/>
      <c r="KYU121" s="13"/>
      <c r="KYV121" s="13"/>
      <c r="KYW121" s="13"/>
      <c r="KYX121" s="13"/>
      <c r="KYY121" s="13"/>
      <c r="KYZ121" s="13"/>
      <c r="KZA121" s="13"/>
      <c r="KZB121" s="13"/>
      <c r="KZC121" s="13"/>
      <c r="KZD121" s="13"/>
      <c r="KZE121" s="13"/>
      <c r="KZF121" s="13"/>
      <c r="KZG121" s="13"/>
      <c r="KZH121" s="13"/>
      <c r="KZI121" s="13"/>
      <c r="KZJ121" s="13"/>
      <c r="KZK121" s="13"/>
      <c r="KZL121" s="13"/>
      <c r="KZM121" s="13"/>
      <c r="KZN121" s="13"/>
      <c r="KZO121" s="13"/>
      <c r="KZP121" s="13"/>
      <c r="KZQ121" s="13"/>
      <c r="KZR121" s="13"/>
      <c r="KZS121" s="13"/>
      <c r="KZT121" s="13"/>
      <c r="KZU121" s="13"/>
      <c r="KZV121" s="13"/>
      <c r="KZW121" s="13"/>
      <c r="KZX121" s="13"/>
      <c r="KZY121" s="13"/>
      <c r="KZZ121" s="13"/>
      <c r="LAA121" s="13"/>
      <c r="LAB121" s="13"/>
      <c r="LAC121" s="13"/>
      <c r="LAD121" s="13"/>
      <c r="LAE121" s="13"/>
      <c r="LAF121" s="13"/>
      <c r="LAG121" s="13"/>
      <c r="LAH121" s="13"/>
      <c r="LAI121" s="13"/>
      <c r="LAJ121" s="13"/>
      <c r="LAK121" s="13"/>
      <c r="LAL121" s="13"/>
      <c r="LAM121" s="13"/>
      <c r="LAN121" s="13"/>
      <c r="LAO121" s="13"/>
      <c r="LAP121" s="13"/>
      <c r="LAQ121" s="13"/>
      <c r="LAR121" s="13"/>
      <c r="LAS121" s="13"/>
      <c r="LAT121" s="13"/>
      <c r="LAU121" s="13"/>
      <c r="LAV121" s="13"/>
      <c r="LAW121" s="13"/>
      <c r="LAX121" s="13"/>
      <c r="LAY121" s="13"/>
      <c r="LAZ121" s="13"/>
      <c r="LBA121" s="13"/>
      <c r="LBB121" s="13"/>
      <c r="LBC121" s="13"/>
      <c r="LBD121" s="13"/>
      <c r="LBE121" s="13"/>
      <c r="LBF121" s="13"/>
      <c r="LBG121" s="13"/>
      <c r="LBH121" s="13"/>
      <c r="LBI121" s="13"/>
      <c r="LBJ121" s="13"/>
      <c r="LBK121" s="13"/>
      <c r="LBL121" s="13"/>
      <c r="LBM121" s="13"/>
      <c r="LBN121" s="13"/>
      <c r="LBO121" s="13"/>
      <c r="LBP121" s="13"/>
      <c r="LBQ121" s="13"/>
      <c r="LBR121" s="13"/>
      <c r="LBS121" s="13"/>
      <c r="LBT121" s="13"/>
      <c r="LBU121" s="13"/>
      <c r="LBV121" s="13"/>
      <c r="LBW121" s="13"/>
      <c r="LBX121" s="13"/>
      <c r="LBY121" s="13"/>
      <c r="LBZ121" s="13"/>
      <c r="LCA121" s="13"/>
      <c r="LCB121" s="13"/>
      <c r="LCC121" s="13"/>
      <c r="LCD121" s="13"/>
      <c r="LCE121" s="13"/>
      <c r="LCF121" s="13"/>
      <c r="LCG121" s="13"/>
      <c r="LCH121" s="13"/>
      <c r="LCI121" s="13"/>
      <c r="LCJ121" s="13"/>
      <c r="LCK121" s="13"/>
      <c r="LCL121" s="13"/>
      <c r="LCM121" s="13"/>
      <c r="LCN121" s="13"/>
      <c r="LCO121" s="13"/>
      <c r="LCP121" s="13"/>
      <c r="LCQ121" s="13"/>
      <c r="LCR121" s="13"/>
      <c r="LCS121" s="13"/>
      <c r="LCT121" s="13"/>
      <c r="LCU121" s="13"/>
      <c r="LCV121" s="13"/>
      <c r="LCW121" s="13"/>
      <c r="LCX121" s="13"/>
      <c r="LCY121" s="13"/>
      <c r="LCZ121" s="13"/>
      <c r="LDA121" s="13"/>
      <c r="LDB121" s="13"/>
      <c r="LDC121" s="13"/>
      <c r="LDD121" s="13"/>
      <c r="LDE121" s="13"/>
      <c r="LDF121" s="13"/>
      <c r="LDG121" s="13"/>
      <c r="LDH121" s="13"/>
      <c r="LDI121" s="13"/>
      <c r="LDJ121" s="13"/>
      <c r="LDK121" s="13"/>
      <c r="LDL121" s="13"/>
      <c r="LDM121" s="13"/>
      <c r="LDN121" s="13"/>
      <c r="LDO121" s="13"/>
      <c r="LDP121" s="13"/>
      <c r="LDQ121" s="13"/>
      <c r="LDR121" s="13"/>
      <c r="LDS121" s="13"/>
      <c r="LDT121" s="13"/>
      <c r="LDU121" s="13"/>
      <c r="LDV121" s="13"/>
      <c r="LDW121" s="13"/>
      <c r="LDX121" s="13"/>
      <c r="LDY121" s="13"/>
      <c r="LDZ121" s="13"/>
      <c r="LEA121" s="13"/>
      <c r="LEB121" s="13"/>
      <c r="LEC121" s="13"/>
      <c r="LED121" s="13"/>
      <c r="LEE121" s="13"/>
      <c r="LEF121" s="13"/>
      <c r="LEG121" s="13"/>
      <c r="LEH121" s="13"/>
      <c r="LEI121" s="13"/>
      <c r="LEJ121" s="13"/>
      <c r="LEK121" s="13"/>
      <c r="LEL121" s="13"/>
      <c r="LEM121" s="13"/>
      <c r="LEN121" s="13"/>
      <c r="LEO121" s="13"/>
      <c r="LEP121" s="13"/>
      <c r="LEQ121" s="13"/>
      <c r="LER121" s="13"/>
      <c r="LES121" s="13"/>
      <c r="LET121" s="13"/>
      <c r="LEU121" s="13"/>
      <c r="LEV121" s="13"/>
      <c r="LEW121" s="13"/>
      <c r="LEX121" s="13"/>
      <c r="LEY121" s="13"/>
      <c r="LEZ121" s="13"/>
      <c r="LFA121" s="13"/>
      <c r="LFB121" s="13"/>
      <c r="LFC121" s="13"/>
      <c r="LFD121" s="13"/>
      <c r="LFE121" s="13"/>
      <c r="LFF121" s="13"/>
      <c r="LFG121" s="13"/>
      <c r="LFH121" s="13"/>
      <c r="LFI121" s="13"/>
      <c r="LFJ121" s="13"/>
      <c r="LFK121" s="13"/>
      <c r="LFL121" s="13"/>
      <c r="LFM121" s="13"/>
      <c r="LFN121" s="13"/>
      <c r="LFO121" s="13"/>
      <c r="LFP121" s="13"/>
      <c r="LFQ121" s="13"/>
      <c r="LFR121" s="13"/>
      <c r="LFS121" s="13"/>
      <c r="LFT121" s="13"/>
      <c r="LFU121" s="13"/>
      <c r="LFV121" s="13"/>
      <c r="LFW121" s="13"/>
      <c r="LFX121" s="13"/>
      <c r="LFY121" s="13"/>
      <c r="LFZ121" s="13"/>
      <c r="LGA121" s="13"/>
      <c r="LGB121" s="13"/>
      <c r="LGC121" s="13"/>
      <c r="LGD121" s="13"/>
      <c r="LGE121" s="13"/>
      <c r="LGF121" s="13"/>
      <c r="LGG121" s="13"/>
      <c r="LGH121" s="13"/>
      <c r="LGI121" s="13"/>
      <c r="LGJ121" s="13"/>
      <c r="LGK121" s="13"/>
      <c r="LGL121" s="13"/>
      <c r="LGM121" s="13"/>
      <c r="LGN121" s="13"/>
      <c r="LGO121" s="13"/>
      <c r="LGP121" s="13"/>
      <c r="LGQ121" s="13"/>
      <c r="LGR121" s="13"/>
      <c r="LGS121" s="13"/>
      <c r="LGT121" s="13"/>
      <c r="LGU121" s="13"/>
      <c r="LGV121" s="13"/>
      <c r="LGW121" s="13"/>
      <c r="LGX121" s="13"/>
      <c r="LGY121" s="13"/>
      <c r="LGZ121" s="13"/>
      <c r="LHA121" s="13"/>
      <c r="LHB121" s="13"/>
      <c r="LHC121" s="13"/>
      <c r="LHD121" s="13"/>
      <c r="LHE121" s="13"/>
      <c r="LHF121" s="13"/>
      <c r="LHG121" s="13"/>
      <c r="LHH121" s="13"/>
      <c r="LHI121" s="13"/>
      <c r="LHJ121" s="13"/>
      <c r="LHK121" s="13"/>
      <c r="LHL121" s="13"/>
      <c r="LHM121" s="13"/>
      <c r="LHN121" s="13"/>
      <c r="LHO121" s="13"/>
      <c r="LHP121" s="13"/>
      <c r="LHQ121" s="13"/>
      <c r="LHR121" s="13"/>
      <c r="LHS121" s="13"/>
      <c r="LHT121" s="13"/>
      <c r="LHU121" s="13"/>
      <c r="LHV121" s="13"/>
      <c r="LHW121" s="13"/>
      <c r="LHX121" s="13"/>
      <c r="LHY121" s="13"/>
      <c r="LHZ121" s="13"/>
      <c r="LIA121" s="13"/>
      <c r="LIB121" s="13"/>
      <c r="LIC121" s="13"/>
      <c r="LID121" s="13"/>
      <c r="LIE121" s="13"/>
      <c r="LIF121" s="13"/>
      <c r="LIG121" s="13"/>
      <c r="LIH121" s="13"/>
      <c r="LII121" s="13"/>
      <c r="LIJ121" s="13"/>
      <c r="LIK121" s="13"/>
      <c r="LIL121" s="13"/>
      <c r="LIM121" s="13"/>
      <c r="LIN121" s="13"/>
      <c r="LIO121" s="13"/>
      <c r="LIP121" s="13"/>
      <c r="LIQ121" s="13"/>
      <c r="LIR121" s="13"/>
      <c r="LIS121" s="13"/>
      <c r="LIT121" s="13"/>
      <c r="LIU121" s="13"/>
      <c r="LIV121" s="13"/>
      <c r="LIW121" s="13"/>
      <c r="LIX121" s="13"/>
      <c r="LIY121" s="13"/>
      <c r="LIZ121" s="13"/>
      <c r="LJA121" s="13"/>
      <c r="LJB121" s="13"/>
      <c r="LJC121" s="13"/>
      <c r="LJD121" s="13"/>
      <c r="LJE121" s="13"/>
      <c r="LJF121" s="13"/>
      <c r="LJG121" s="13"/>
      <c r="LJH121" s="13"/>
      <c r="LJI121" s="13"/>
      <c r="LJJ121" s="13"/>
      <c r="LJK121" s="13"/>
      <c r="LJL121" s="13"/>
      <c r="LJM121" s="13"/>
      <c r="LJN121" s="13"/>
      <c r="LJO121" s="13"/>
      <c r="LJP121" s="13"/>
      <c r="LJQ121" s="13"/>
      <c r="LJR121" s="13"/>
      <c r="LJS121" s="13"/>
      <c r="LJT121" s="13"/>
      <c r="LJU121" s="13"/>
      <c r="LJV121" s="13"/>
      <c r="LJW121" s="13"/>
      <c r="LJX121" s="13"/>
      <c r="LJY121" s="13"/>
      <c r="LJZ121" s="13"/>
      <c r="LKA121" s="13"/>
      <c r="LKB121" s="13"/>
      <c r="LKC121" s="13"/>
      <c r="LKD121" s="13"/>
      <c r="LKE121" s="13"/>
      <c r="LKF121" s="13"/>
      <c r="LKG121" s="13"/>
      <c r="LKH121" s="13"/>
      <c r="LKI121" s="13"/>
      <c r="LKJ121" s="13"/>
      <c r="LKK121" s="13"/>
      <c r="LKL121" s="13"/>
      <c r="LKM121" s="13"/>
      <c r="LKN121" s="13"/>
      <c r="LKO121" s="13"/>
      <c r="LKP121" s="13"/>
      <c r="LKQ121" s="13"/>
      <c r="LKR121" s="13"/>
      <c r="LKS121" s="13"/>
      <c r="LKT121" s="13"/>
      <c r="LKU121" s="13"/>
      <c r="LKV121" s="13"/>
      <c r="LKW121" s="13"/>
      <c r="LKX121" s="13"/>
      <c r="LKY121" s="13"/>
      <c r="LKZ121" s="13"/>
      <c r="LLA121" s="13"/>
      <c r="LLB121" s="13"/>
      <c r="LLC121" s="13"/>
      <c r="LLD121" s="13"/>
      <c r="LLE121" s="13"/>
      <c r="LLF121" s="13"/>
      <c r="LLG121" s="13"/>
      <c r="LLH121" s="13"/>
      <c r="LLI121" s="13"/>
      <c r="LLJ121" s="13"/>
      <c r="LLK121" s="13"/>
      <c r="LLL121" s="13"/>
      <c r="LLM121" s="13"/>
      <c r="LLN121" s="13"/>
      <c r="LLO121" s="13"/>
      <c r="LLP121" s="13"/>
      <c r="LLQ121" s="13"/>
      <c r="LLR121" s="13"/>
      <c r="LLS121" s="13"/>
      <c r="LLT121" s="13"/>
      <c r="LLU121" s="13"/>
      <c r="LLV121" s="13"/>
      <c r="LLW121" s="13"/>
      <c r="LLX121" s="13"/>
      <c r="LLY121" s="13"/>
      <c r="LLZ121" s="13"/>
      <c r="LMA121" s="13"/>
      <c r="LMB121" s="13"/>
      <c r="LMC121" s="13"/>
      <c r="LMD121" s="13"/>
      <c r="LME121" s="13"/>
      <c r="LMF121" s="13"/>
      <c r="LMG121" s="13"/>
      <c r="LMH121" s="13"/>
      <c r="LMI121" s="13"/>
      <c r="LMJ121" s="13"/>
      <c r="LMK121" s="13"/>
      <c r="LML121" s="13"/>
      <c r="LMM121" s="13"/>
      <c r="LMN121" s="13"/>
      <c r="LMO121" s="13"/>
      <c r="LMP121" s="13"/>
      <c r="LMQ121" s="13"/>
      <c r="LMR121" s="13"/>
      <c r="LMS121" s="13"/>
      <c r="LMT121" s="13"/>
      <c r="LMU121" s="13"/>
      <c r="LMV121" s="13"/>
      <c r="LMW121" s="13"/>
      <c r="LMX121" s="13"/>
      <c r="LMY121" s="13"/>
      <c r="LMZ121" s="13"/>
      <c r="LNA121" s="13"/>
      <c r="LNB121" s="13"/>
      <c r="LNC121" s="13"/>
      <c r="LND121" s="13"/>
      <c r="LNE121" s="13"/>
      <c r="LNF121" s="13"/>
      <c r="LNG121" s="13"/>
      <c r="LNH121" s="13"/>
      <c r="LNI121" s="13"/>
      <c r="LNJ121" s="13"/>
      <c r="LNK121" s="13"/>
      <c r="LNL121" s="13"/>
      <c r="LNM121" s="13"/>
      <c r="LNN121" s="13"/>
      <c r="LNO121" s="13"/>
      <c r="LNP121" s="13"/>
      <c r="LNQ121" s="13"/>
      <c r="LNR121" s="13"/>
      <c r="LNS121" s="13"/>
      <c r="LNT121" s="13"/>
      <c r="LNU121" s="13"/>
      <c r="LNV121" s="13"/>
      <c r="LNW121" s="13"/>
      <c r="LNX121" s="13"/>
      <c r="LNY121" s="13"/>
      <c r="LNZ121" s="13"/>
      <c r="LOA121" s="13"/>
      <c r="LOB121" s="13"/>
      <c r="LOC121" s="13"/>
      <c r="LOD121" s="13"/>
      <c r="LOE121" s="13"/>
      <c r="LOF121" s="13"/>
      <c r="LOG121" s="13"/>
      <c r="LOH121" s="13"/>
      <c r="LOI121" s="13"/>
      <c r="LOJ121" s="13"/>
      <c r="LOK121" s="13"/>
      <c r="LOL121" s="13"/>
      <c r="LOM121" s="13"/>
      <c r="LON121" s="13"/>
      <c r="LOO121" s="13"/>
      <c r="LOP121" s="13"/>
      <c r="LOQ121" s="13"/>
      <c r="LOR121" s="13"/>
      <c r="LOS121" s="13"/>
      <c r="LOT121" s="13"/>
      <c r="LOU121" s="13"/>
      <c r="LOV121" s="13"/>
      <c r="LOW121" s="13"/>
      <c r="LOX121" s="13"/>
      <c r="LOY121" s="13"/>
      <c r="LOZ121" s="13"/>
      <c r="LPA121" s="13"/>
      <c r="LPB121" s="13"/>
      <c r="LPC121" s="13"/>
      <c r="LPD121" s="13"/>
      <c r="LPE121" s="13"/>
      <c r="LPF121" s="13"/>
      <c r="LPG121" s="13"/>
      <c r="LPH121" s="13"/>
      <c r="LPI121" s="13"/>
      <c r="LPJ121" s="13"/>
      <c r="LPK121" s="13"/>
      <c r="LPL121" s="13"/>
      <c r="LPM121" s="13"/>
      <c r="LPN121" s="13"/>
      <c r="LPO121" s="13"/>
      <c r="LPP121" s="13"/>
      <c r="LPQ121" s="13"/>
      <c r="LPR121" s="13"/>
      <c r="LPS121" s="13"/>
      <c r="LPT121" s="13"/>
      <c r="LPU121" s="13"/>
      <c r="LPV121" s="13"/>
      <c r="LPW121" s="13"/>
      <c r="LPX121" s="13"/>
      <c r="LPY121" s="13"/>
      <c r="LPZ121" s="13"/>
      <c r="LQA121" s="13"/>
      <c r="LQB121" s="13"/>
      <c r="LQC121" s="13"/>
      <c r="LQD121" s="13"/>
      <c r="LQE121" s="13"/>
      <c r="LQF121" s="13"/>
      <c r="LQG121" s="13"/>
      <c r="LQH121" s="13"/>
      <c r="LQI121" s="13"/>
      <c r="LQJ121" s="13"/>
      <c r="LQK121" s="13"/>
      <c r="LQL121" s="13"/>
      <c r="LQM121" s="13"/>
      <c r="LQN121" s="13"/>
      <c r="LQO121" s="13"/>
      <c r="LQP121" s="13"/>
      <c r="LQQ121" s="13"/>
      <c r="LQR121" s="13"/>
      <c r="LQS121" s="13"/>
      <c r="LQT121" s="13"/>
      <c r="LQU121" s="13"/>
      <c r="LQV121" s="13"/>
      <c r="LQW121" s="13"/>
      <c r="LQX121" s="13"/>
      <c r="LQY121" s="13"/>
      <c r="LQZ121" s="13"/>
      <c r="LRA121" s="13"/>
      <c r="LRB121" s="13"/>
      <c r="LRC121" s="13"/>
      <c r="LRD121" s="13"/>
      <c r="LRE121" s="13"/>
      <c r="LRF121" s="13"/>
      <c r="LRG121" s="13"/>
      <c r="LRH121" s="13"/>
      <c r="LRI121" s="13"/>
      <c r="LRJ121" s="13"/>
      <c r="LRK121" s="13"/>
      <c r="LRL121" s="13"/>
      <c r="LRM121" s="13"/>
      <c r="LRN121" s="13"/>
      <c r="LRO121" s="13"/>
      <c r="LRP121" s="13"/>
      <c r="LRQ121" s="13"/>
      <c r="LRR121" s="13"/>
      <c r="LRS121" s="13"/>
      <c r="LRT121" s="13"/>
      <c r="LRU121" s="13"/>
      <c r="LRV121" s="13"/>
      <c r="LRW121" s="13"/>
      <c r="LRX121" s="13"/>
      <c r="LRY121" s="13"/>
      <c r="LRZ121" s="13"/>
      <c r="LSA121" s="13"/>
      <c r="LSB121" s="13"/>
      <c r="LSC121" s="13"/>
      <c r="LSD121" s="13"/>
      <c r="LSE121" s="13"/>
      <c r="LSF121" s="13"/>
      <c r="LSG121" s="13"/>
      <c r="LSH121" s="13"/>
      <c r="LSI121" s="13"/>
      <c r="LSJ121" s="13"/>
      <c r="LSK121" s="13"/>
      <c r="LSL121" s="13"/>
      <c r="LSM121" s="13"/>
      <c r="LSN121" s="13"/>
      <c r="LSO121" s="13"/>
      <c r="LSP121" s="13"/>
      <c r="LSQ121" s="13"/>
      <c r="LSR121" s="13"/>
      <c r="LSS121" s="13"/>
      <c r="LST121" s="13"/>
      <c r="LSU121" s="13"/>
      <c r="LSV121" s="13"/>
      <c r="LSW121" s="13"/>
      <c r="LSX121" s="13"/>
      <c r="LSY121" s="13"/>
      <c r="LSZ121" s="13"/>
      <c r="LTA121" s="13"/>
      <c r="LTB121" s="13"/>
      <c r="LTC121" s="13"/>
      <c r="LTD121" s="13"/>
      <c r="LTE121" s="13"/>
      <c r="LTF121" s="13"/>
      <c r="LTG121" s="13"/>
      <c r="LTH121" s="13"/>
      <c r="LTI121" s="13"/>
      <c r="LTJ121" s="13"/>
      <c r="LTK121" s="13"/>
      <c r="LTL121" s="13"/>
      <c r="LTM121" s="13"/>
      <c r="LTN121" s="13"/>
      <c r="LTO121" s="13"/>
      <c r="LTP121" s="13"/>
      <c r="LTQ121" s="13"/>
      <c r="LTR121" s="13"/>
      <c r="LTS121" s="13"/>
      <c r="LTT121" s="13"/>
      <c r="LTU121" s="13"/>
      <c r="LTV121" s="13"/>
      <c r="LTW121" s="13"/>
      <c r="LTX121" s="13"/>
      <c r="LTY121" s="13"/>
      <c r="LTZ121" s="13"/>
      <c r="LUA121" s="13"/>
      <c r="LUB121" s="13"/>
      <c r="LUC121" s="13"/>
      <c r="LUD121" s="13"/>
      <c r="LUE121" s="13"/>
      <c r="LUF121" s="13"/>
      <c r="LUG121" s="13"/>
      <c r="LUH121" s="13"/>
      <c r="LUI121" s="13"/>
      <c r="LUJ121" s="13"/>
      <c r="LUK121" s="13"/>
      <c r="LUL121" s="13"/>
      <c r="LUM121" s="13"/>
      <c r="LUN121" s="13"/>
      <c r="LUO121" s="13"/>
      <c r="LUP121" s="13"/>
      <c r="LUQ121" s="13"/>
      <c r="LUR121" s="13"/>
      <c r="LUS121" s="13"/>
      <c r="LUT121" s="13"/>
      <c r="LUU121" s="13"/>
      <c r="LUV121" s="13"/>
      <c r="LUW121" s="13"/>
      <c r="LUX121" s="13"/>
      <c r="LUY121" s="13"/>
      <c r="LUZ121" s="13"/>
      <c r="LVA121" s="13"/>
      <c r="LVB121" s="13"/>
      <c r="LVC121" s="13"/>
      <c r="LVD121" s="13"/>
      <c r="LVE121" s="13"/>
      <c r="LVF121" s="13"/>
      <c r="LVG121" s="13"/>
      <c r="LVH121" s="13"/>
      <c r="LVI121" s="13"/>
      <c r="LVJ121" s="13"/>
      <c r="LVK121" s="13"/>
      <c r="LVL121" s="13"/>
      <c r="LVM121" s="13"/>
      <c r="LVN121" s="13"/>
      <c r="LVO121" s="13"/>
      <c r="LVP121" s="13"/>
      <c r="LVQ121" s="13"/>
      <c r="LVR121" s="13"/>
      <c r="LVS121" s="13"/>
      <c r="LVT121" s="13"/>
      <c r="LVU121" s="13"/>
      <c r="LVV121" s="13"/>
      <c r="LVW121" s="13"/>
      <c r="LVX121" s="13"/>
      <c r="LVY121" s="13"/>
      <c r="LVZ121" s="13"/>
      <c r="LWA121" s="13"/>
      <c r="LWB121" s="13"/>
      <c r="LWC121" s="13"/>
      <c r="LWD121" s="13"/>
      <c r="LWE121" s="13"/>
      <c r="LWF121" s="13"/>
      <c r="LWG121" s="13"/>
      <c r="LWH121" s="13"/>
      <c r="LWI121" s="13"/>
      <c r="LWJ121" s="13"/>
      <c r="LWK121" s="13"/>
      <c r="LWL121" s="13"/>
      <c r="LWM121" s="13"/>
      <c r="LWN121" s="13"/>
      <c r="LWO121" s="13"/>
      <c r="LWP121" s="13"/>
      <c r="LWQ121" s="13"/>
      <c r="LWR121" s="13"/>
      <c r="LWS121" s="13"/>
      <c r="LWT121" s="13"/>
      <c r="LWU121" s="13"/>
      <c r="LWV121" s="13"/>
      <c r="LWW121" s="13"/>
      <c r="LWX121" s="13"/>
      <c r="LWY121" s="13"/>
      <c r="LWZ121" s="13"/>
      <c r="LXA121" s="13"/>
      <c r="LXB121" s="13"/>
      <c r="LXC121" s="13"/>
      <c r="LXD121" s="13"/>
      <c r="LXE121" s="13"/>
      <c r="LXF121" s="13"/>
      <c r="LXG121" s="13"/>
      <c r="LXH121" s="13"/>
      <c r="LXI121" s="13"/>
      <c r="LXJ121" s="13"/>
      <c r="LXK121" s="13"/>
      <c r="LXL121" s="13"/>
      <c r="LXM121" s="13"/>
      <c r="LXN121" s="13"/>
      <c r="LXO121" s="13"/>
      <c r="LXP121" s="13"/>
      <c r="LXQ121" s="13"/>
      <c r="LXR121" s="13"/>
      <c r="LXS121" s="13"/>
      <c r="LXT121" s="13"/>
      <c r="LXU121" s="13"/>
      <c r="LXV121" s="13"/>
      <c r="LXW121" s="13"/>
      <c r="LXX121" s="13"/>
      <c r="LXY121" s="13"/>
      <c r="LXZ121" s="13"/>
      <c r="LYA121" s="13"/>
      <c r="LYB121" s="13"/>
      <c r="LYC121" s="13"/>
      <c r="LYD121" s="13"/>
      <c r="LYE121" s="13"/>
      <c r="LYF121" s="13"/>
      <c r="LYG121" s="13"/>
      <c r="LYH121" s="13"/>
      <c r="LYI121" s="13"/>
      <c r="LYJ121" s="13"/>
      <c r="LYK121" s="13"/>
      <c r="LYL121" s="13"/>
      <c r="LYM121" s="13"/>
      <c r="LYN121" s="13"/>
      <c r="LYO121" s="13"/>
      <c r="LYP121" s="13"/>
      <c r="LYQ121" s="13"/>
      <c r="LYR121" s="13"/>
      <c r="LYS121" s="13"/>
      <c r="LYT121" s="13"/>
      <c r="LYU121" s="13"/>
      <c r="LYV121" s="13"/>
      <c r="LYW121" s="13"/>
      <c r="LYX121" s="13"/>
      <c r="LYY121" s="13"/>
      <c r="LYZ121" s="13"/>
      <c r="LZA121" s="13"/>
      <c r="LZB121" s="13"/>
      <c r="LZC121" s="13"/>
      <c r="LZD121" s="13"/>
      <c r="LZE121" s="13"/>
      <c r="LZF121" s="13"/>
      <c r="LZG121" s="13"/>
      <c r="LZH121" s="13"/>
      <c r="LZI121" s="13"/>
      <c r="LZJ121" s="13"/>
      <c r="LZK121" s="13"/>
      <c r="LZL121" s="13"/>
      <c r="LZM121" s="13"/>
      <c r="LZN121" s="13"/>
      <c r="LZO121" s="13"/>
      <c r="LZP121" s="13"/>
      <c r="LZQ121" s="13"/>
      <c r="LZR121" s="13"/>
      <c r="LZS121" s="13"/>
      <c r="LZT121" s="13"/>
      <c r="LZU121" s="13"/>
      <c r="LZV121" s="13"/>
      <c r="LZW121" s="13"/>
      <c r="LZX121" s="13"/>
      <c r="LZY121" s="13"/>
      <c r="LZZ121" s="13"/>
      <c r="MAA121" s="13"/>
      <c r="MAB121" s="13"/>
      <c r="MAC121" s="13"/>
      <c r="MAD121" s="13"/>
      <c r="MAE121" s="13"/>
      <c r="MAF121" s="13"/>
      <c r="MAG121" s="13"/>
      <c r="MAH121" s="13"/>
      <c r="MAI121" s="13"/>
      <c r="MAJ121" s="13"/>
      <c r="MAK121" s="13"/>
      <c r="MAL121" s="13"/>
      <c r="MAM121" s="13"/>
      <c r="MAN121" s="13"/>
      <c r="MAO121" s="13"/>
      <c r="MAP121" s="13"/>
      <c r="MAQ121" s="13"/>
      <c r="MAR121" s="13"/>
      <c r="MAS121" s="13"/>
      <c r="MAT121" s="13"/>
      <c r="MAU121" s="13"/>
      <c r="MAV121" s="13"/>
      <c r="MAW121" s="13"/>
      <c r="MAX121" s="13"/>
      <c r="MAY121" s="13"/>
      <c r="MAZ121" s="13"/>
      <c r="MBA121" s="13"/>
      <c r="MBB121" s="13"/>
      <c r="MBC121" s="13"/>
      <c r="MBD121" s="13"/>
      <c r="MBE121" s="13"/>
      <c r="MBF121" s="13"/>
      <c r="MBG121" s="13"/>
      <c r="MBH121" s="13"/>
      <c r="MBI121" s="13"/>
      <c r="MBJ121" s="13"/>
      <c r="MBK121" s="13"/>
      <c r="MBL121" s="13"/>
      <c r="MBM121" s="13"/>
      <c r="MBN121" s="13"/>
      <c r="MBO121" s="13"/>
      <c r="MBP121" s="13"/>
      <c r="MBQ121" s="13"/>
      <c r="MBR121" s="13"/>
      <c r="MBS121" s="13"/>
      <c r="MBT121" s="13"/>
      <c r="MBU121" s="13"/>
      <c r="MBV121" s="13"/>
      <c r="MBW121" s="13"/>
      <c r="MBX121" s="13"/>
      <c r="MBY121" s="13"/>
      <c r="MBZ121" s="13"/>
      <c r="MCA121" s="13"/>
      <c r="MCB121" s="13"/>
      <c r="MCC121" s="13"/>
      <c r="MCD121" s="13"/>
      <c r="MCE121" s="13"/>
      <c r="MCF121" s="13"/>
      <c r="MCG121" s="13"/>
      <c r="MCH121" s="13"/>
      <c r="MCI121" s="13"/>
      <c r="MCJ121" s="13"/>
      <c r="MCK121" s="13"/>
      <c r="MCL121" s="13"/>
      <c r="MCM121" s="13"/>
      <c r="MCN121" s="13"/>
      <c r="MCO121" s="13"/>
      <c r="MCP121" s="13"/>
      <c r="MCQ121" s="13"/>
      <c r="MCR121" s="13"/>
      <c r="MCS121" s="13"/>
      <c r="MCT121" s="13"/>
      <c r="MCU121" s="13"/>
      <c r="MCV121" s="13"/>
      <c r="MCW121" s="13"/>
      <c r="MCX121" s="13"/>
      <c r="MCY121" s="13"/>
      <c r="MCZ121" s="13"/>
      <c r="MDA121" s="13"/>
      <c r="MDB121" s="13"/>
      <c r="MDC121" s="13"/>
      <c r="MDD121" s="13"/>
      <c r="MDE121" s="13"/>
      <c r="MDF121" s="13"/>
      <c r="MDG121" s="13"/>
      <c r="MDH121" s="13"/>
      <c r="MDI121" s="13"/>
      <c r="MDJ121" s="13"/>
      <c r="MDK121" s="13"/>
      <c r="MDL121" s="13"/>
      <c r="MDM121" s="13"/>
      <c r="MDN121" s="13"/>
      <c r="MDO121" s="13"/>
      <c r="MDP121" s="13"/>
      <c r="MDQ121" s="13"/>
      <c r="MDR121" s="13"/>
      <c r="MDS121" s="13"/>
      <c r="MDT121" s="13"/>
      <c r="MDU121" s="13"/>
      <c r="MDV121" s="13"/>
      <c r="MDW121" s="13"/>
      <c r="MDX121" s="13"/>
      <c r="MDY121" s="13"/>
      <c r="MDZ121" s="13"/>
      <c r="MEA121" s="13"/>
      <c r="MEB121" s="13"/>
      <c r="MEC121" s="13"/>
      <c r="MED121" s="13"/>
      <c r="MEE121" s="13"/>
      <c r="MEF121" s="13"/>
      <c r="MEG121" s="13"/>
      <c r="MEH121" s="13"/>
      <c r="MEI121" s="13"/>
      <c r="MEJ121" s="13"/>
      <c r="MEK121" s="13"/>
      <c r="MEL121" s="13"/>
      <c r="MEM121" s="13"/>
      <c r="MEN121" s="13"/>
      <c r="MEO121" s="13"/>
      <c r="MEP121" s="13"/>
      <c r="MEQ121" s="13"/>
      <c r="MER121" s="13"/>
      <c r="MES121" s="13"/>
      <c r="MET121" s="13"/>
      <c r="MEU121" s="13"/>
      <c r="MEV121" s="13"/>
      <c r="MEW121" s="13"/>
      <c r="MEX121" s="13"/>
      <c r="MEY121" s="13"/>
      <c r="MEZ121" s="13"/>
      <c r="MFA121" s="13"/>
      <c r="MFB121" s="13"/>
      <c r="MFC121" s="13"/>
      <c r="MFD121" s="13"/>
      <c r="MFE121" s="13"/>
      <c r="MFF121" s="13"/>
      <c r="MFG121" s="13"/>
      <c r="MFH121" s="13"/>
      <c r="MFI121" s="13"/>
      <c r="MFJ121" s="13"/>
      <c r="MFK121" s="13"/>
      <c r="MFL121" s="13"/>
      <c r="MFM121" s="13"/>
      <c r="MFN121" s="13"/>
      <c r="MFO121" s="13"/>
      <c r="MFP121" s="13"/>
      <c r="MFQ121" s="13"/>
      <c r="MFR121" s="13"/>
      <c r="MFS121" s="13"/>
      <c r="MFT121" s="13"/>
      <c r="MFU121" s="13"/>
      <c r="MFV121" s="13"/>
      <c r="MFW121" s="13"/>
      <c r="MFX121" s="13"/>
      <c r="MFY121" s="13"/>
      <c r="MFZ121" s="13"/>
      <c r="MGA121" s="13"/>
      <c r="MGB121" s="13"/>
      <c r="MGC121" s="13"/>
      <c r="MGD121" s="13"/>
      <c r="MGE121" s="13"/>
      <c r="MGF121" s="13"/>
      <c r="MGG121" s="13"/>
      <c r="MGH121" s="13"/>
      <c r="MGI121" s="13"/>
      <c r="MGJ121" s="13"/>
      <c r="MGK121" s="13"/>
      <c r="MGL121" s="13"/>
      <c r="MGM121" s="13"/>
      <c r="MGN121" s="13"/>
      <c r="MGO121" s="13"/>
      <c r="MGP121" s="13"/>
      <c r="MGQ121" s="13"/>
      <c r="MGR121" s="13"/>
      <c r="MGS121" s="13"/>
      <c r="MGT121" s="13"/>
      <c r="MGU121" s="13"/>
      <c r="MGV121" s="13"/>
      <c r="MGW121" s="13"/>
      <c r="MGX121" s="13"/>
      <c r="MGY121" s="13"/>
      <c r="MGZ121" s="13"/>
      <c r="MHA121" s="13"/>
      <c r="MHB121" s="13"/>
      <c r="MHC121" s="13"/>
      <c r="MHD121" s="13"/>
      <c r="MHE121" s="13"/>
      <c r="MHF121" s="13"/>
      <c r="MHG121" s="13"/>
      <c r="MHH121" s="13"/>
      <c r="MHI121" s="13"/>
      <c r="MHJ121" s="13"/>
      <c r="MHK121" s="13"/>
      <c r="MHL121" s="13"/>
      <c r="MHM121" s="13"/>
      <c r="MHN121" s="13"/>
      <c r="MHO121" s="13"/>
      <c r="MHP121" s="13"/>
      <c r="MHQ121" s="13"/>
      <c r="MHR121" s="13"/>
      <c r="MHS121" s="13"/>
      <c r="MHT121" s="13"/>
      <c r="MHU121" s="13"/>
      <c r="MHV121" s="13"/>
      <c r="MHW121" s="13"/>
      <c r="MHX121" s="13"/>
      <c r="MHY121" s="13"/>
      <c r="MHZ121" s="13"/>
      <c r="MIA121" s="13"/>
      <c r="MIB121" s="13"/>
      <c r="MIC121" s="13"/>
      <c r="MID121" s="13"/>
      <c r="MIE121" s="13"/>
      <c r="MIF121" s="13"/>
      <c r="MIG121" s="13"/>
      <c r="MIH121" s="13"/>
      <c r="MII121" s="13"/>
      <c r="MIJ121" s="13"/>
      <c r="MIK121" s="13"/>
      <c r="MIL121" s="13"/>
      <c r="MIM121" s="13"/>
      <c r="MIN121" s="13"/>
      <c r="MIO121" s="13"/>
      <c r="MIP121" s="13"/>
      <c r="MIQ121" s="13"/>
      <c r="MIR121" s="13"/>
      <c r="MIS121" s="13"/>
      <c r="MIT121" s="13"/>
      <c r="MIU121" s="13"/>
      <c r="MIV121" s="13"/>
      <c r="MIW121" s="13"/>
      <c r="MIX121" s="13"/>
      <c r="MIY121" s="13"/>
      <c r="MIZ121" s="13"/>
      <c r="MJA121" s="13"/>
      <c r="MJB121" s="13"/>
      <c r="MJC121" s="13"/>
      <c r="MJD121" s="13"/>
      <c r="MJE121" s="13"/>
      <c r="MJF121" s="13"/>
      <c r="MJG121" s="13"/>
      <c r="MJH121" s="13"/>
      <c r="MJI121" s="13"/>
      <c r="MJJ121" s="13"/>
      <c r="MJK121" s="13"/>
      <c r="MJL121" s="13"/>
      <c r="MJM121" s="13"/>
      <c r="MJN121" s="13"/>
      <c r="MJO121" s="13"/>
      <c r="MJP121" s="13"/>
      <c r="MJQ121" s="13"/>
      <c r="MJR121" s="13"/>
      <c r="MJS121" s="13"/>
      <c r="MJT121" s="13"/>
      <c r="MJU121" s="13"/>
      <c r="MJV121" s="13"/>
      <c r="MJW121" s="13"/>
      <c r="MJX121" s="13"/>
      <c r="MJY121" s="13"/>
      <c r="MJZ121" s="13"/>
      <c r="MKA121" s="13"/>
      <c r="MKB121" s="13"/>
      <c r="MKC121" s="13"/>
      <c r="MKD121" s="13"/>
      <c r="MKE121" s="13"/>
      <c r="MKF121" s="13"/>
      <c r="MKG121" s="13"/>
      <c r="MKH121" s="13"/>
      <c r="MKI121" s="13"/>
      <c r="MKJ121" s="13"/>
      <c r="MKK121" s="13"/>
      <c r="MKL121" s="13"/>
      <c r="MKM121" s="13"/>
      <c r="MKN121" s="13"/>
      <c r="MKO121" s="13"/>
      <c r="MKP121" s="13"/>
      <c r="MKQ121" s="13"/>
      <c r="MKR121" s="13"/>
      <c r="MKS121" s="13"/>
      <c r="MKT121" s="13"/>
      <c r="MKU121" s="13"/>
      <c r="MKV121" s="13"/>
      <c r="MKW121" s="13"/>
      <c r="MKX121" s="13"/>
      <c r="MKY121" s="13"/>
      <c r="MKZ121" s="13"/>
      <c r="MLA121" s="13"/>
      <c r="MLB121" s="13"/>
      <c r="MLC121" s="13"/>
      <c r="MLD121" s="13"/>
      <c r="MLE121" s="13"/>
      <c r="MLF121" s="13"/>
      <c r="MLG121" s="13"/>
      <c r="MLH121" s="13"/>
      <c r="MLI121" s="13"/>
      <c r="MLJ121" s="13"/>
      <c r="MLK121" s="13"/>
      <c r="MLL121" s="13"/>
      <c r="MLM121" s="13"/>
      <c r="MLN121" s="13"/>
      <c r="MLO121" s="13"/>
      <c r="MLP121" s="13"/>
      <c r="MLQ121" s="13"/>
      <c r="MLR121" s="13"/>
      <c r="MLS121" s="13"/>
      <c r="MLT121" s="13"/>
      <c r="MLU121" s="13"/>
      <c r="MLV121" s="13"/>
      <c r="MLW121" s="13"/>
      <c r="MLX121" s="13"/>
      <c r="MLY121" s="13"/>
      <c r="MLZ121" s="13"/>
      <c r="MMA121" s="13"/>
      <c r="MMB121" s="13"/>
      <c r="MMC121" s="13"/>
      <c r="MMD121" s="13"/>
      <c r="MME121" s="13"/>
      <c r="MMF121" s="13"/>
      <c r="MMG121" s="13"/>
      <c r="MMH121" s="13"/>
      <c r="MMI121" s="13"/>
      <c r="MMJ121" s="13"/>
      <c r="MMK121" s="13"/>
      <c r="MML121" s="13"/>
      <c r="MMM121" s="13"/>
      <c r="MMN121" s="13"/>
      <c r="MMO121" s="13"/>
      <c r="MMP121" s="13"/>
      <c r="MMQ121" s="13"/>
      <c r="MMR121" s="13"/>
      <c r="MMS121" s="13"/>
      <c r="MMT121" s="13"/>
      <c r="MMU121" s="13"/>
      <c r="MMV121" s="13"/>
      <c r="MMW121" s="13"/>
      <c r="MMX121" s="13"/>
      <c r="MMY121" s="13"/>
      <c r="MMZ121" s="13"/>
      <c r="MNA121" s="13"/>
      <c r="MNB121" s="13"/>
      <c r="MNC121" s="13"/>
      <c r="MND121" s="13"/>
      <c r="MNE121" s="13"/>
      <c r="MNF121" s="13"/>
      <c r="MNG121" s="13"/>
      <c r="MNH121" s="13"/>
      <c r="MNI121" s="13"/>
      <c r="MNJ121" s="13"/>
      <c r="MNK121" s="13"/>
      <c r="MNL121" s="13"/>
      <c r="MNM121" s="13"/>
      <c r="MNN121" s="13"/>
      <c r="MNO121" s="13"/>
      <c r="MNP121" s="13"/>
      <c r="MNQ121" s="13"/>
      <c r="MNR121" s="13"/>
      <c r="MNS121" s="13"/>
      <c r="MNT121" s="13"/>
      <c r="MNU121" s="13"/>
      <c r="MNV121" s="13"/>
      <c r="MNW121" s="13"/>
      <c r="MNX121" s="13"/>
      <c r="MNY121" s="13"/>
      <c r="MNZ121" s="13"/>
      <c r="MOA121" s="13"/>
      <c r="MOB121" s="13"/>
      <c r="MOC121" s="13"/>
      <c r="MOD121" s="13"/>
      <c r="MOE121" s="13"/>
      <c r="MOF121" s="13"/>
      <c r="MOG121" s="13"/>
      <c r="MOH121" s="13"/>
      <c r="MOI121" s="13"/>
      <c r="MOJ121" s="13"/>
      <c r="MOK121" s="13"/>
      <c r="MOL121" s="13"/>
      <c r="MOM121" s="13"/>
      <c r="MON121" s="13"/>
      <c r="MOO121" s="13"/>
      <c r="MOP121" s="13"/>
      <c r="MOQ121" s="13"/>
      <c r="MOR121" s="13"/>
      <c r="MOS121" s="13"/>
      <c r="MOT121" s="13"/>
      <c r="MOU121" s="13"/>
      <c r="MOV121" s="13"/>
      <c r="MOW121" s="13"/>
      <c r="MOX121" s="13"/>
      <c r="MOY121" s="13"/>
      <c r="MOZ121" s="13"/>
      <c r="MPA121" s="13"/>
      <c r="MPB121" s="13"/>
      <c r="MPC121" s="13"/>
      <c r="MPD121" s="13"/>
      <c r="MPE121" s="13"/>
      <c r="MPF121" s="13"/>
      <c r="MPG121" s="13"/>
      <c r="MPH121" s="13"/>
      <c r="MPI121" s="13"/>
      <c r="MPJ121" s="13"/>
      <c r="MPK121" s="13"/>
      <c r="MPL121" s="13"/>
      <c r="MPM121" s="13"/>
      <c r="MPN121" s="13"/>
      <c r="MPO121" s="13"/>
      <c r="MPP121" s="13"/>
      <c r="MPQ121" s="13"/>
      <c r="MPR121" s="13"/>
      <c r="MPS121" s="13"/>
      <c r="MPT121" s="13"/>
      <c r="MPU121" s="13"/>
      <c r="MPV121" s="13"/>
      <c r="MPW121" s="13"/>
      <c r="MPX121" s="13"/>
      <c r="MPY121" s="13"/>
      <c r="MPZ121" s="13"/>
      <c r="MQA121" s="13"/>
      <c r="MQB121" s="13"/>
      <c r="MQC121" s="13"/>
      <c r="MQD121" s="13"/>
      <c r="MQE121" s="13"/>
      <c r="MQF121" s="13"/>
      <c r="MQG121" s="13"/>
      <c r="MQH121" s="13"/>
      <c r="MQI121" s="13"/>
      <c r="MQJ121" s="13"/>
      <c r="MQK121" s="13"/>
      <c r="MQL121" s="13"/>
      <c r="MQM121" s="13"/>
      <c r="MQN121" s="13"/>
      <c r="MQO121" s="13"/>
      <c r="MQP121" s="13"/>
      <c r="MQQ121" s="13"/>
      <c r="MQR121" s="13"/>
      <c r="MQS121" s="13"/>
      <c r="MQT121" s="13"/>
      <c r="MQU121" s="13"/>
      <c r="MQV121" s="13"/>
      <c r="MQW121" s="13"/>
      <c r="MQX121" s="13"/>
      <c r="MQY121" s="13"/>
      <c r="MQZ121" s="13"/>
      <c r="MRA121" s="13"/>
      <c r="MRB121" s="13"/>
      <c r="MRC121" s="13"/>
      <c r="MRD121" s="13"/>
      <c r="MRE121" s="13"/>
      <c r="MRF121" s="13"/>
      <c r="MRG121" s="13"/>
      <c r="MRH121" s="13"/>
      <c r="MRI121" s="13"/>
      <c r="MRJ121" s="13"/>
      <c r="MRK121" s="13"/>
      <c r="MRL121" s="13"/>
      <c r="MRM121" s="13"/>
      <c r="MRN121" s="13"/>
      <c r="MRO121" s="13"/>
      <c r="MRP121" s="13"/>
      <c r="MRQ121" s="13"/>
      <c r="MRR121" s="13"/>
      <c r="MRS121" s="13"/>
      <c r="MRT121" s="13"/>
      <c r="MRU121" s="13"/>
      <c r="MRV121" s="13"/>
      <c r="MRW121" s="13"/>
      <c r="MRX121" s="13"/>
      <c r="MRY121" s="13"/>
      <c r="MRZ121" s="13"/>
      <c r="MSA121" s="13"/>
      <c r="MSB121" s="13"/>
      <c r="MSC121" s="13"/>
      <c r="MSD121" s="13"/>
      <c r="MSE121" s="13"/>
      <c r="MSF121" s="13"/>
      <c r="MSG121" s="13"/>
      <c r="MSH121" s="13"/>
      <c r="MSI121" s="13"/>
      <c r="MSJ121" s="13"/>
      <c r="MSK121" s="13"/>
      <c r="MSL121" s="13"/>
      <c r="MSM121" s="13"/>
      <c r="MSN121" s="13"/>
      <c r="MSO121" s="13"/>
      <c r="MSP121" s="13"/>
      <c r="MSQ121" s="13"/>
      <c r="MSR121" s="13"/>
      <c r="MSS121" s="13"/>
      <c r="MST121" s="13"/>
      <c r="MSU121" s="13"/>
      <c r="MSV121" s="13"/>
      <c r="MSW121" s="13"/>
      <c r="MSX121" s="13"/>
      <c r="MSY121" s="13"/>
      <c r="MSZ121" s="13"/>
      <c r="MTA121" s="13"/>
      <c r="MTB121" s="13"/>
      <c r="MTC121" s="13"/>
      <c r="MTD121" s="13"/>
      <c r="MTE121" s="13"/>
      <c r="MTF121" s="13"/>
      <c r="MTG121" s="13"/>
      <c r="MTH121" s="13"/>
      <c r="MTI121" s="13"/>
      <c r="MTJ121" s="13"/>
      <c r="MTK121" s="13"/>
      <c r="MTL121" s="13"/>
      <c r="MTM121" s="13"/>
      <c r="MTN121" s="13"/>
      <c r="MTO121" s="13"/>
      <c r="MTP121" s="13"/>
      <c r="MTQ121" s="13"/>
      <c r="MTR121" s="13"/>
      <c r="MTS121" s="13"/>
      <c r="MTT121" s="13"/>
      <c r="MTU121" s="13"/>
      <c r="MTV121" s="13"/>
      <c r="MTW121" s="13"/>
      <c r="MTX121" s="13"/>
      <c r="MTY121" s="13"/>
      <c r="MTZ121" s="13"/>
      <c r="MUA121" s="13"/>
      <c r="MUB121" s="13"/>
      <c r="MUC121" s="13"/>
      <c r="MUD121" s="13"/>
      <c r="MUE121" s="13"/>
      <c r="MUF121" s="13"/>
      <c r="MUG121" s="13"/>
      <c r="MUH121" s="13"/>
      <c r="MUI121" s="13"/>
      <c r="MUJ121" s="13"/>
      <c r="MUK121" s="13"/>
      <c r="MUL121" s="13"/>
      <c r="MUM121" s="13"/>
      <c r="MUN121" s="13"/>
      <c r="MUO121" s="13"/>
      <c r="MUP121" s="13"/>
      <c r="MUQ121" s="13"/>
      <c r="MUR121" s="13"/>
      <c r="MUS121" s="13"/>
      <c r="MUT121" s="13"/>
      <c r="MUU121" s="13"/>
      <c r="MUV121" s="13"/>
      <c r="MUW121" s="13"/>
      <c r="MUX121" s="13"/>
      <c r="MUY121" s="13"/>
      <c r="MUZ121" s="13"/>
      <c r="MVA121" s="13"/>
      <c r="MVB121" s="13"/>
      <c r="MVC121" s="13"/>
      <c r="MVD121" s="13"/>
      <c r="MVE121" s="13"/>
      <c r="MVF121" s="13"/>
      <c r="MVG121" s="13"/>
      <c r="MVH121" s="13"/>
      <c r="MVI121" s="13"/>
      <c r="MVJ121" s="13"/>
      <c r="MVK121" s="13"/>
      <c r="MVL121" s="13"/>
      <c r="MVM121" s="13"/>
      <c r="MVN121" s="13"/>
      <c r="MVO121" s="13"/>
      <c r="MVP121" s="13"/>
      <c r="MVQ121" s="13"/>
      <c r="MVR121" s="13"/>
      <c r="MVS121" s="13"/>
      <c r="MVT121" s="13"/>
      <c r="MVU121" s="13"/>
      <c r="MVV121" s="13"/>
      <c r="MVW121" s="13"/>
      <c r="MVX121" s="13"/>
      <c r="MVY121" s="13"/>
      <c r="MVZ121" s="13"/>
      <c r="MWA121" s="13"/>
      <c r="MWB121" s="13"/>
      <c r="MWC121" s="13"/>
      <c r="MWD121" s="13"/>
      <c r="MWE121" s="13"/>
      <c r="MWF121" s="13"/>
      <c r="MWG121" s="13"/>
      <c r="MWH121" s="13"/>
      <c r="MWI121" s="13"/>
      <c r="MWJ121" s="13"/>
      <c r="MWK121" s="13"/>
      <c r="MWL121" s="13"/>
      <c r="MWM121" s="13"/>
      <c r="MWN121" s="13"/>
      <c r="MWO121" s="13"/>
      <c r="MWP121" s="13"/>
      <c r="MWQ121" s="13"/>
      <c r="MWR121" s="13"/>
      <c r="MWS121" s="13"/>
      <c r="MWT121" s="13"/>
      <c r="MWU121" s="13"/>
      <c r="MWV121" s="13"/>
      <c r="MWW121" s="13"/>
      <c r="MWX121" s="13"/>
      <c r="MWY121" s="13"/>
      <c r="MWZ121" s="13"/>
      <c r="MXA121" s="13"/>
      <c r="MXB121" s="13"/>
      <c r="MXC121" s="13"/>
      <c r="MXD121" s="13"/>
      <c r="MXE121" s="13"/>
      <c r="MXF121" s="13"/>
      <c r="MXG121" s="13"/>
      <c r="MXH121" s="13"/>
      <c r="MXI121" s="13"/>
      <c r="MXJ121" s="13"/>
      <c r="MXK121" s="13"/>
      <c r="MXL121" s="13"/>
      <c r="MXM121" s="13"/>
      <c r="MXN121" s="13"/>
      <c r="MXO121" s="13"/>
      <c r="MXP121" s="13"/>
      <c r="MXQ121" s="13"/>
      <c r="MXR121" s="13"/>
      <c r="MXS121" s="13"/>
      <c r="MXT121" s="13"/>
      <c r="MXU121" s="13"/>
      <c r="MXV121" s="13"/>
      <c r="MXW121" s="13"/>
      <c r="MXX121" s="13"/>
      <c r="MXY121" s="13"/>
      <c r="MXZ121" s="13"/>
      <c r="MYA121" s="13"/>
      <c r="MYB121" s="13"/>
      <c r="MYC121" s="13"/>
      <c r="MYD121" s="13"/>
      <c r="MYE121" s="13"/>
      <c r="MYF121" s="13"/>
      <c r="MYG121" s="13"/>
      <c r="MYH121" s="13"/>
      <c r="MYI121" s="13"/>
      <c r="MYJ121" s="13"/>
      <c r="MYK121" s="13"/>
      <c r="MYL121" s="13"/>
      <c r="MYM121" s="13"/>
      <c r="MYN121" s="13"/>
      <c r="MYO121" s="13"/>
      <c r="MYP121" s="13"/>
      <c r="MYQ121" s="13"/>
      <c r="MYR121" s="13"/>
      <c r="MYS121" s="13"/>
      <c r="MYT121" s="13"/>
      <c r="MYU121" s="13"/>
      <c r="MYV121" s="13"/>
      <c r="MYW121" s="13"/>
      <c r="MYX121" s="13"/>
      <c r="MYY121" s="13"/>
      <c r="MYZ121" s="13"/>
      <c r="MZA121" s="13"/>
      <c r="MZB121" s="13"/>
      <c r="MZC121" s="13"/>
      <c r="MZD121" s="13"/>
      <c r="MZE121" s="13"/>
      <c r="MZF121" s="13"/>
      <c r="MZG121" s="13"/>
      <c r="MZH121" s="13"/>
      <c r="MZI121" s="13"/>
      <c r="MZJ121" s="13"/>
      <c r="MZK121" s="13"/>
      <c r="MZL121" s="13"/>
      <c r="MZM121" s="13"/>
      <c r="MZN121" s="13"/>
      <c r="MZO121" s="13"/>
      <c r="MZP121" s="13"/>
      <c r="MZQ121" s="13"/>
      <c r="MZR121" s="13"/>
      <c r="MZS121" s="13"/>
      <c r="MZT121" s="13"/>
      <c r="MZU121" s="13"/>
      <c r="MZV121" s="13"/>
      <c r="MZW121" s="13"/>
      <c r="MZX121" s="13"/>
      <c r="MZY121" s="13"/>
      <c r="MZZ121" s="13"/>
      <c r="NAA121" s="13"/>
      <c r="NAB121" s="13"/>
      <c r="NAC121" s="13"/>
      <c r="NAD121" s="13"/>
      <c r="NAE121" s="13"/>
      <c r="NAF121" s="13"/>
      <c r="NAG121" s="13"/>
      <c r="NAH121" s="13"/>
      <c r="NAI121" s="13"/>
      <c r="NAJ121" s="13"/>
      <c r="NAK121" s="13"/>
      <c r="NAL121" s="13"/>
      <c r="NAM121" s="13"/>
      <c r="NAN121" s="13"/>
      <c r="NAO121" s="13"/>
      <c r="NAP121" s="13"/>
      <c r="NAQ121" s="13"/>
      <c r="NAR121" s="13"/>
      <c r="NAS121" s="13"/>
      <c r="NAT121" s="13"/>
      <c r="NAU121" s="13"/>
      <c r="NAV121" s="13"/>
      <c r="NAW121" s="13"/>
      <c r="NAX121" s="13"/>
      <c r="NAY121" s="13"/>
      <c r="NAZ121" s="13"/>
      <c r="NBA121" s="13"/>
      <c r="NBB121" s="13"/>
      <c r="NBC121" s="13"/>
      <c r="NBD121" s="13"/>
      <c r="NBE121" s="13"/>
      <c r="NBF121" s="13"/>
      <c r="NBG121" s="13"/>
      <c r="NBH121" s="13"/>
      <c r="NBI121" s="13"/>
      <c r="NBJ121" s="13"/>
      <c r="NBK121" s="13"/>
      <c r="NBL121" s="13"/>
      <c r="NBM121" s="13"/>
      <c r="NBN121" s="13"/>
      <c r="NBO121" s="13"/>
      <c r="NBP121" s="13"/>
      <c r="NBQ121" s="13"/>
      <c r="NBR121" s="13"/>
      <c r="NBS121" s="13"/>
      <c r="NBT121" s="13"/>
      <c r="NBU121" s="13"/>
      <c r="NBV121" s="13"/>
      <c r="NBW121" s="13"/>
      <c r="NBX121" s="13"/>
      <c r="NBY121" s="13"/>
      <c r="NBZ121" s="13"/>
      <c r="NCA121" s="13"/>
      <c r="NCB121" s="13"/>
      <c r="NCC121" s="13"/>
      <c r="NCD121" s="13"/>
      <c r="NCE121" s="13"/>
      <c r="NCF121" s="13"/>
      <c r="NCG121" s="13"/>
      <c r="NCH121" s="13"/>
      <c r="NCI121" s="13"/>
      <c r="NCJ121" s="13"/>
      <c r="NCK121" s="13"/>
      <c r="NCL121" s="13"/>
      <c r="NCM121" s="13"/>
      <c r="NCN121" s="13"/>
      <c r="NCO121" s="13"/>
      <c r="NCP121" s="13"/>
      <c r="NCQ121" s="13"/>
      <c r="NCR121" s="13"/>
      <c r="NCS121" s="13"/>
      <c r="NCT121" s="13"/>
      <c r="NCU121" s="13"/>
      <c r="NCV121" s="13"/>
      <c r="NCW121" s="13"/>
      <c r="NCX121" s="13"/>
      <c r="NCY121" s="13"/>
      <c r="NCZ121" s="13"/>
      <c r="NDA121" s="13"/>
      <c r="NDB121" s="13"/>
      <c r="NDC121" s="13"/>
      <c r="NDD121" s="13"/>
      <c r="NDE121" s="13"/>
      <c r="NDF121" s="13"/>
      <c r="NDG121" s="13"/>
      <c r="NDH121" s="13"/>
      <c r="NDI121" s="13"/>
      <c r="NDJ121" s="13"/>
      <c r="NDK121" s="13"/>
      <c r="NDL121" s="13"/>
      <c r="NDM121" s="13"/>
      <c r="NDN121" s="13"/>
      <c r="NDO121" s="13"/>
      <c r="NDP121" s="13"/>
      <c r="NDQ121" s="13"/>
      <c r="NDR121" s="13"/>
      <c r="NDS121" s="13"/>
      <c r="NDT121" s="13"/>
      <c r="NDU121" s="13"/>
      <c r="NDV121" s="13"/>
      <c r="NDW121" s="13"/>
      <c r="NDX121" s="13"/>
      <c r="NDY121" s="13"/>
      <c r="NDZ121" s="13"/>
      <c r="NEA121" s="13"/>
      <c r="NEB121" s="13"/>
      <c r="NEC121" s="13"/>
      <c r="NED121" s="13"/>
      <c r="NEE121" s="13"/>
      <c r="NEF121" s="13"/>
      <c r="NEG121" s="13"/>
      <c r="NEH121" s="13"/>
      <c r="NEI121" s="13"/>
      <c r="NEJ121" s="13"/>
      <c r="NEK121" s="13"/>
      <c r="NEL121" s="13"/>
      <c r="NEM121" s="13"/>
      <c r="NEN121" s="13"/>
      <c r="NEO121" s="13"/>
      <c r="NEP121" s="13"/>
      <c r="NEQ121" s="13"/>
      <c r="NER121" s="13"/>
      <c r="NES121" s="13"/>
      <c r="NET121" s="13"/>
      <c r="NEU121" s="13"/>
      <c r="NEV121" s="13"/>
      <c r="NEW121" s="13"/>
      <c r="NEX121" s="13"/>
      <c r="NEY121" s="13"/>
      <c r="NEZ121" s="13"/>
      <c r="NFA121" s="13"/>
      <c r="NFB121" s="13"/>
      <c r="NFC121" s="13"/>
      <c r="NFD121" s="13"/>
      <c r="NFE121" s="13"/>
      <c r="NFF121" s="13"/>
      <c r="NFG121" s="13"/>
      <c r="NFH121" s="13"/>
      <c r="NFI121" s="13"/>
      <c r="NFJ121" s="13"/>
      <c r="NFK121" s="13"/>
      <c r="NFL121" s="13"/>
      <c r="NFM121" s="13"/>
      <c r="NFN121" s="13"/>
      <c r="NFO121" s="13"/>
      <c r="NFP121" s="13"/>
      <c r="NFQ121" s="13"/>
      <c r="NFR121" s="13"/>
      <c r="NFS121" s="13"/>
      <c r="NFT121" s="13"/>
      <c r="NFU121" s="13"/>
      <c r="NFV121" s="13"/>
      <c r="NFW121" s="13"/>
      <c r="NFX121" s="13"/>
      <c r="NFY121" s="13"/>
      <c r="NFZ121" s="13"/>
      <c r="NGA121" s="13"/>
      <c r="NGB121" s="13"/>
      <c r="NGC121" s="13"/>
      <c r="NGD121" s="13"/>
      <c r="NGE121" s="13"/>
      <c r="NGF121" s="13"/>
      <c r="NGG121" s="13"/>
      <c r="NGH121" s="13"/>
      <c r="NGI121" s="13"/>
      <c r="NGJ121" s="13"/>
      <c r="NGK121" s="13"/>
      <c r="NGL121" s="13"/>
      <c r="NGM121" s="13"/>
      <c r="NGN121" s="13"/>
      <c r="NGO121" s="13"/>
      <c r="NGP121" s="13"/>
      <c r="NGQ121" s="13"/>
      <c r="NGR121" s="13"/>
      <c r="NGS121" s="13"/>
      <c r="NGT121" s="13"/>
      <c r="NGU121" s="13"/>
      <c r="NGV121" s="13"/>
      <c r="NGW121" s="13"/>
      <c r="NGX121" s="13"/>
      <c r="NGY121" s="13"/>
      <c r="NGZ121" s="13"/>
      <c r="NHA121" s="13"/>
      <c r="NHB121" s="13"/>
      <c r="NHC121" s="13"/>
      <c r="NHD121" s="13"/>
      <c r="NHE121" s="13"/>
      <c r="NHF121" s="13"/>
      <c r="NHG121" s="13"/>
      <c r="NHH121" s="13"/>
      <c r="NHI121" s="13"/>
      <c r="NHJ121" s="13"/>
      <c r="NHK121" s="13"/>
      <c r="NHL121" s="13"/>
      <c r="NHM121" s="13"/>
      <c r="NHN121" s="13"/>
      <c r="NHO121" s="13"/>
      <c r="NHP121" s="13"/>
      <c r="NHQ121" s="13"/>
      <c r="NHR121" s="13"/>
      <c r="NHS121" s="13"/>
      <c r="NHT121" s="13"/>
      <c r="NHU121" s="13"/>
      <c r="NHV121" s="13"/>
      <c r="NHW121" s="13"/>
      <c r="NHX121" s="13"/>
      <c r="NHY121" s="13"/>
      <c r="NHZ121" s="13"/>
      <c r="NIA121" s="13"/>
      <c r="NIB121" s="13"/>
      <c r="NIC121" s="13"/>
      <c r="NID121" s="13"/>
      <c r="NIE121" s="13"/>
      <c r="NIF121" s="13"/>
      <c r="NIG121" s="13"/>
      <c r="NIH121" s="13"/>
      <c r="NII121" s="13"/>
      <c r="NIJ121" s="13"/>
      <c r="NIK121" s="13"/>
      <c r="NIL121" s="13"/>
      <c r="NIM121" s="13"/>
      <c r="NIN121" s="13"/>
      <c r="NIO121" s="13"/>
      <c r="NIP121" s="13"/>
      <c r="NIQ121" s="13"/>
      <c r="NIR121" s="13"/>
      <c r="NIS121" s="13"/>
      <c r="NIT121" s="13"/>
      <c r="NIU121" s="13"/>
      <c r="NIV121" s="13"/>
      <c r="NIW121" s="13"/>
      <c r="NIX121" s="13"/>
      <c r="NIY121" s="13"/>
      <c r="NIZ121" s="13"/>
      <c r="NJA121" s="13"/>
      <c r="NJB121" s="13"/>
      <c r="NJC121" s="13"/>
      <c r="NJD121" s="13"/>
      <c r="NJE121" s="13"/>
      <c r="NJF121" s="13"/>
      <c r="NJG121" s="13"/>
      <c r="NJH121" s="13"/>
      <c r="NJI121" s="13"/>
      <c r="NJJ121" s="13"/>
      <c r="NJK121" s="13"/>
      <c r="NJL121" s="13"/>
      <c r="NJM121" s="13"/>
      <c r="NJN121" s="13"/>
      <c r="NJO121" s="13"/>
      <c r="NJP121" s="13"/>
      <c r="NJQ121" s="13"/>
      <c r="NJR121" s="13"/>
      <c r="NJS121" s="13"/>
      <c r="NJT121" s="13"/>
      <c r="NJU121" s="13"/>
      <c r="NJV121" s="13"/>
      <c r="NJW121" s="13"/>
      <c r="NJX121" s="13"/>
      <c r="NJY121" s="13"/>
      <c r="NJZ121" s="13"/>
      <c r="NKA121" s="13"/>
      <c r="NKB121" s="13"/>
      <c r="NKC121" s="13"/>
      <c r="NKD121" s="13"/>
      <c r="NKE121" s="13"/>
      <c r="NKF121" s="13"/>
      <c r="NKG121" s="13"/>
      <c r="NKH121" s="13"/>
      <c r="NKI121" s="13"/>
      <c r="NKJ121" s="13"/>
      <c r="NKK121" s="13"/>
      <c r="NKL121" s="13"/>
      <c r="NKM121" s="13"/>
      <c r="NKN121" s="13"/>
      <c r="NKO121" s="13"/>
      <c r="NKP121" s="13"/>
      <c r="NKQ121" s="13"/>
      <c r="NKR121" s="13"/>
      <c r="NKS121" s="13"/>
      <c r="NKT121" s="13"/>
      <c r="NKU121" s="13"/>
      <c r="NKV121" s="13"/>
      <c r="NKW121" s="13"/>
      <c r="NKX121" s="13"/>
      <c r="NKY121" s="13"/>
      <c r="NKZ121" s="13"/>
      <c r="NLA121" s="13"/>
      <c r="NLB121" s="13"/>
      <c r="NLC121" s="13"/>
      <c r="NLD121" s="13"/>
      <c r="NLE121" s="13"/>
      <c r="NLF121" s="13"/>
      <c r="NLG121" s="13"/>
      <c r="NLH121" s="13"/>
      <c r="NLI121" s="13"/>
      <c r="NLJ121" s="13"/>
      <c r="NLK121" s="13"/>
      <c r="NLL121" s="13"/>
      <c r="NLM121" s="13"/>
      <c r="NLN121" s="13"/>
      <c r="NLO121" s="13"/>
      <c r="NLP121" s="13"/>
      <c r="NLQ121" s="13"/>
      <c r="NLR121" s="13"/>
      <c r="NLS121" s="13"/>
      <c r="NLT121" s="13"/>
      <c r="NLU121" s="13"/>
      <c r="NLV121" s="13"/>
      <c r="NLW121" s="13"/>
      <c r="NLX121" s="13"/>
      <c r="NLY121" s="13"/>
      <c r="NLZ121" s="13"/>
      <c r="NMA121" s="13"/>
      <c r="NMB121" s="13"/>
      <c r="NMC121" s="13"/>
      <c r="NMD121" s="13"/>
      <c r="NME121" s="13"/>
      <c r="NMF121" s="13"/>
      <c r="NMG121" s="13"/>
      <c r="NMH121" s="13"/>
      <c r="NMI121" s="13"/>
      <c r="NMJ121" s="13"/>
      <c r="NMK121" s="13"/>
      <c r="NML121" s="13"/>
      <c r="NMM121" s="13"/>
      <c r="NMN121" s="13"/>
      <c r="NMO121" s="13"/>
      <c r="NMP121" s="13"/>
      <c r="NMQ121" s="13"/>
      <c r="NMR121" s="13"/>
      <c r="NMS121" s="13"/>
      <c r="NMT121" s="13"/>
      <c r="NMU121" s="13"/>
      <c r="NMV121" s="13"/>
      <c r="NMW121" s="13"/>
      <c r="NMX121" s="13"/>
      <c r="NMY121" s="13"/>
      <c r="NMZ121" s="13"/>
      <c r="NNA121" s="13"/>
      <c r="NNB121" s="13"/>
      <c r="NNC121" s="13"/>
      <c r="NND121" s="13"/>
      <c r="NNE121" s="13"/>
      <c r="NNF121" s="13"/>
      <c r="NNG121" s="13"/>
      <c r="NNH121" s="13"/>
      <c r="NNI121" s="13"/>
      <c r="NNJ121" s="13"/>
      <c r="NNK121" s="13"/>
      <c r="NNL121" s="13"/>
      <c r="NNM121" s="13"/>
      <c r="NNN121" s="13"/>
      <c r="NNO121" s="13"/>
      <c r="NNP121" s="13"/>
      <c r="NNQ121" s="13"/>
      <c r="NNR121" s="13"/>
      <c r="NNS121" s="13"/>
      <c r="NNT121" s="13"/>
      <c r="NNU121" s="13"/>
      <c r="NNV121" s="13"/>
      <c r="NNW121" s="13"/>
      <c r="NNX121" s="13"/>
      <c r="NNY121" s="13"/>
      <c r="NNZ121" s="13"/>
      <c r="NOA121" s="13"/>
      <c r="NOB121" s="13"/>
      <c r="NOC121" s="13"/>
      <c r="NOD121" s="13"/>
      <c r="NOE121" s="13"/>
      <c r="NOF121" s="13"/>
      <c r="NOG121" s="13"/>
      <c r="NOH121" s="13"/>
      <c r="NOI121" s="13"/>
      <c r="NOJ121" s="13"/>
      <c r="NOK121" s="13"/>
      <c r="NOL121" s="13"/>
      <c r="NOM121" s="13"/>
      <c r="NON121" s="13"/>
      <c r="NOO121" s="13"/>
      <c r="NOP121" s="13"/>
      <c r="NOQ121" s="13"/>
      <c r="NOR121" s="13"/>
      <c r="NOS121" s="13"/>
      <c r="NOT121" s="13"/>
      <c r="NOU121" s="13"/>
      <c r="NOV121" s="13"/>
      <c r="NOW121" s="13"/>
      <c r="NOX121" s="13"/>
      <c r="NOY121" s="13"/>
      <c r="NOZ121" s="13"/>
      <c r="NPA121" s="13"/>
      <c r="NPB121" s="13"/>
      <c r="NPC121" s="13"/>
      <c r="NPD121" s="13"/>
      <c r="NPE121" s="13"/>
      <c r="NPF121" s="13"/>
      <c r="NPG121" s="13"/>
      <c r="NPH121" s="13"/>
      <c r="NPI121" s="13"/>
      <c r="NPJ121" s="13"/>
      <c r="NPK121" s="13"/>
      <c r="NPL121" s="13"/>
      <c r="NPM121" s="13"/>
      <c r="NPN121" s="13"/>
      <c r="NPO121" s="13"/>
      <c r="NPP121" s="13"/>
      <c r="NPQ121" s="13"/>
      <c r="NPR121" s="13"/>
      <c r="NPS121" s="13"/>
      <c r="NPT121" s="13"/>
      <c r="NPU121" s="13"/>
      <c r="NPV121" s="13"/>
      <c r="NPW121" s="13"/>
      <c r="NPX121" s="13"/>
      <c r="NPY121" s="13"/>
      <c r="NPZ121" s="13"/>
      <c r="NQA121" s="13"/>
      <c r="NQB121" s="13"/>
      <c r="NQC121" s="13"/>
      <c r="NQD121" s="13"/>
      <c r="NQE121" s="13"/>
      <c r="NQF121" s="13"/>
      <c r="NQG121" s="13"/>
      <c r="NQH121" s="13"/>
      <c r="NQI121" s="13"/>
      <c r="NQJ121" s="13"/>
      <c r="NQK121" s="13"/>
      <c r="NQL121" s="13"/>
      <c r="NQM121" s="13"/>
      <c r="NQN121" s="13"/>
      <c r="NQO121" s="13"/>
      <c r="NQP121" s="13"/>
      <c r="NQQ121" s="13"/>
      <c r="NQR121" s="13"/>
      <c r="NQS121" s="13"/>
      <c r="NQT121" s="13"/>
      <c r="NQU121" s="13"/>
      <c r="NQV121" s="13"/>
      <c r="NQW121" s="13"/>
      <c r="NQX121" s="13"/>
      <c r="NQY121" s="13"/>
      <c r="NQZ121" s="13"/>
      <c r="NRA121" s="13"/>
      <c r="NRB121" s="13"/>
      <c r="NRC121" s="13"/>
      <c r="NRD121" s="13"/>
      <c r="NRE121" s="13"/>
      <c r="NRF121" s="13"/>
      <c r="NRG121" s="13"/>
      <c r="NRH121" s="13"/>
      <c r="NRI121" s="13"/>
      <c r="NRJ121" s="13"/>
      <c r="NRK121" s="13"/>
      <c r="NRL121" s="13"/>
      <c r="NRM121" s="13"/>
      <c r="NRN121" s="13"/>
      <c r="NRO121" s="13"/>
      <c r="NRP121" s="13"/>
      <c r="NRQ121" s="13"/>
      <c r="NRR121" s="13"/>
      <c r="NRS121" s="13"/>
      <c r="NRT121" s="13"/>
      <c r="NRU121" s="13"/>
      <c r="NRV121" s="13"/>
      <c r="NRW121" s="13"/>
      <c r="NRX121" s="13"/>
      <c r="NRY121" s="13"/>
      <c r="NRZ121" s="13"/>
      <c r="NSA121" s="13"/>
      <c r="NSB121" s="13"/>
      <c r="NSC121" s="13"/>
      <c r="NSD121" s="13"/>
      <c r="NSE121" s="13"/>
      <c r="NSF121" s="13"/>
      <c r="NSG121" s="13"/>
      <c r="NSH121" s="13"/>
      <c r="NSI121" s="13"/>
      <c r="NSJ121" s="13"/>
      <c r="NSK121" s="13"/>
      <c r="NSL121" s="13"/>
      <c r="NSM121" s="13"/>
      <c r="NSN121" s="13"/>
      <c r="NSO121" s="13"/>
      <c r="NSP121" s="13"/>
      <c r="NSQ121" s="13"/>
      <c r="NSR121" s="13"/>
      <c r="NSS121" s="13"/>
      <c r="NST121" s="13"/>
      <c r="NSU121" s="13"/>
      <c r="NSV121" s="13"/>
      <c r="NSW121" s="13"/>
      <c r="NSX121" s="13"/>
      <c r="NSY121" s="13"/>
      <c r="NSZ121" s="13"/>
      <c r="NTA121" s="13"/>
      <c r="NTB121" s="13"/>
      <c r="NTC121" s="13"/>
      <c r="NTD121" s="13"/>
      <c r="NTE121" s="13"/>
      <c r="NTF121" s="13"/>
      <c r="NTG121" s="13"/>
      <c r="NTH121" s="13"/>
      <c r="NTI121" s="13"/>
      <c r="NTJ121" s="13"/>
      <c r="NTK121" s="13"/>
      <c r="NTL121" s="13"/>
      <c r="NTM121" s="13"/>
      <c r="NTN121" s="13"/>
      <c r="NTO121" s="13"/>
      <c r="NTP121" s="13"/>
      <c r="NTQ121" s="13"/>
      <c r="NTR121" s="13"/>
      <c r="NTS121" s="13"/>
      <c r="NTT121" s="13"/>
      <c r="NTU121" s="13"/>
      <c r="NTV121" s="13"/>
      <c r="NTW121" s="13"/>
      <c r="NTX121" s="13"/>
      <c r="NTY121" s="13"/>
      <c r="NTZ121" s="13"/>
      <c r="NUA121" s="13"/>
      <c r="NUB121" s="13"/>
      <c r="NUC121" s="13"/>
      <c r="NUD121" s="13"/>
      <c r="NUE121" s="13"/>
      <c r="NUF121" s="13"/>
      <c r="NUG121" s="13"/>
      <c r="NUH121" s="13"/>
      <c r="NUI121" s="13"/>
      <c r="NUJ121" s="13"/>
      <c r="NUK121" s="13"/>
      <c r="NUL121" s="13"/>
      <c r="NUM121" s="13"/>
      <c r="NUN121" s="13"/>
      <c r="NUO121" s="13"/>
      <c r="NUP121" s="13"/>
      <c r="NUQ121" s="13"/>
      <c r="NUR121" s="13"/>
      <c r="NUS121" s="13"/>
      <c r="NUT121" s="13"/>
      <c r="NUU121" s="13"/>
      <c r="NUV121" s="13"/>
      <c r="NUW121" s="13"/>
      <c r="NUX121" s="13"/>
      <c r="NUY121" s="13"/>
      <c r="NUZ121" s="13"/>
      <c r="NVA121" s="13"/>
      <c r="NVB121" s="13"/>
      <c r="NVC121" s="13"/>
      <c r="NVD121" s="13"/>
      <c r="NVE121" s="13"/>
      <c r="NVF121" s="13"/>
      <c r="NVG121" s="13"/>
      <c r="NVH121" s="13"/>
      <c r="NVI121" s="13"/>
      <c r="NVJ121" s="13"/>
      <c r="NVK121" s="13"/>
      <c r="NVL121" s="13"/>
      <c r="NVM121" s="13"/>
      <c r="NVN121" s="13"/>
      <c r="NVO121" s="13"/>
      <c r="NVP121" s="13"/>
      <c r="NVQ121" s="13"/>
      <c r="NVR121" s="13"/>
      <c r="NVS121" s="13"/>
      <c r="NVT121" s="13"/>
      <c r="NVU121" s="13"/>
      <c r="NVV121" s="13"/>
      <c r="NVW121" s="13"/>
      <c r="NVX121" s="13"/>
      <c r="NVY121" s="13"/>
      <c r="NVZ121" s="13"/>
      <c r="NWA121" s="13"/>
      <c r="NWB121" s="13"/>
      <c r="NWC121" s="13"/>
      <c r="NWD121" s="13"/>
      <c r="NWE121" s="13"/>
      <c r="NWF121" s="13"/>
      <c r="NWG121" s="13"/>
      <c r="NWH121" s="13"/>
      <c r="NWI121" s="13"/>
      <c r="NWJ121" s="13"/>
      <c r="NWK121" s="13"/>
      <c r="NWL121" s="13"/>
      <c r="NWM121" s="13"/>
      <c r="NWN121" s="13"/>
      <c r="NWO121" s="13"/>
      <c r="NWP121" s="13"/>
      <c r="NWQ121" s="13"/>
      <c r="NWR121" s="13"/>
      <c r="NWS121" s="13"/>
      <c r="NWT121" s="13"/>
      <c r="NWU121" s="13"/>
      <c r="NWV121" s="13"/>
      <c r="NWW121" s="13"/>
      <c r="NWX121" s="13"/>
      <c r="NWY121" s="13"/>
      <c r="NWZ121" s="13"/>
      <c r="NXA121" s="13"/>
      <c r="NXB121" s="13"/>
      <c r="NXC121" s="13"/>
      <c r="NXD121" s="13"/>
      <c r="NXE121" s="13"/>
      <c r="NXF121" s="13"/>
      <c r="NXG121" s="13"/>
      <c r="NXH121" s="13"/>
      <c r="NXI121" s="13"/>
      <c r="NXJ121" s="13"/>
      <c r="NXK121" s="13"/>
      <c r="NXL121" s="13"/>
      <c r="NXM121" s="13"/>
      <c r="NXN121" s="13"/>
      <c r="NXO121" s="13"/>
      <c r="NXP121" s="13"/>
      <c r="NXQ121" s="13"/>
      <c r="NXR121" s="13"/>
      <c r="NXS121" s="13"/>
      <c r="NXT121" s="13"/>
      <c r="NXU121" s="13"/>
      <c r="NXV121" s="13"/>
      <c r="NXW121" s="13"/>
      <c r="NXX121" s="13"/>
      <c r="NXY121" s="13"/>
      <c r="NXZ121" s="13"/>
      <c r="NYA121" s="13"/>
      <c r="NYB121" s="13"/>
      <c r="NYC121" s="13"/>
      <c r="NYD121" s="13"/>
      <c r="NYE121" s="13"/>
      <c r="NYF121" s="13"/>
      <c r="NYG121" s="13"/>
      <c r="NYH121" s="13"/>
      <c r="NYI121" s="13"/>
      <c r="NYJ121" s="13"/>
      <c r="NYK121" s="13"/>
      <c r="NYL121" s="13"/>
      <c r="NYM121" s="13"/>
      <c r="NYN121" s="13"/>
      <c r="NYO121" s="13"/>
      <c r="NYP121" s="13"/>
      <c r="NYQ121" s="13"/>
      <c r="NYR121" s="13"/>
      <c r="NYS121" s="13"/>
      <c r="NYT121" s="13"/>
      <c r="NYU121" s="13"/>
      <c r="NYV121" s="13"/>
      <c r="NYW121" s="13"/>
      <c r="NYX121" s="13"/>
      <c r="NYY121" s="13"/>
      <c r="NYZ121" s="13"/>
      <c r="NZA121" s="13"/>
      <c r="NZB121" s="13"/>
      <c r="NZC121" s="13"/>
      <c r="NZD121" s="13"/>
      <c r="NZE121" s="13"/>
      <c r="NZF121" s="13"/>
      <c r="NZG121" s="13"/>
      <c r="NZH121" s="13"/>
      <c r="NZI121" s="13"/>
      <c r="NZJ121" s="13"/>
      <c r="NZK121" s="13"/>
      <c r="NZL121" s="13"/>
      <c r="NZM121" s="13"/>
      <c r="NZN121" s="13"/>
      <c r="NZO121" s="13"/>
      <c r="NZP121" s="13"/>
      <c r="NZQ121" s="13"/>
      <c r="NZR121" s="13"/>
      <c r="NZS121" s="13"/>
      <c r="NZT121" s="13"/>
      <c r="NZU121" s="13"/>
      <c r="NZV121" s="13"/>
      <c r="NZW121" s="13"/>
      <c r="NZX121" s="13"/>
      <c r="NZY121" s="13"/>
      <c r="NZZ121" s="13"/>
      <c r="OAA121" s="13"/>
      <c r="OAB121" s="13"/>
      <c r="OAC121" s="13"/>
      <c r="OAD121" s="13"/>
      <c r="OAE121" s="13"/>
      <c r="OAF121" s="13"/>
      <c r="OAG121" s="13"/>
      <c r="OAH121" s="13"/>
      <c r="OAI121" s="13"/>
      <c r="OAJ121" s="13"/>
      <c r="OAK121" s="13"/>
      <c r="OAL121" s="13"/>
      <c r="OAM121" s="13"/>
      <c r="OAN121" s="13"/>
      <c r="OAO121" s="13"/>
      <c r="OAP121" s="13"/>
      <c r="OAQ121" s="13"/>
      <c r="OAR121" s="13"/>
      <c r="OAS121" s="13"/>
      <c r="OAT121" s="13"/>
      <c r="OAU121" s="13"/>
      <c r="OAV121" s="13"/>
      <c r="OAW121" s="13"/>
      <c r="OAX121" s="13"/>
      <c r="OAY121" s="13"/>
      <c r="OAZ121" s="13"/>
      <c r="OBA121" s="13"/>
      <c r="OBB121" s="13"/>
      <c r="OBC121" s="13"/>
      <c r="OBD121" s="13"/>
      <c r="OBE121" s="13"/>
      <c r="OBF121" s="13"/>
      <c r="OBG121" s="13"/>
      <c r="OBH121" s="13"/>
      <c r="OBI121" s="13"/>
      <c r="OBJ121" s="13"/>
      <c r="OBK121" s="13"/>
      <c r="OBL121" s="13"/>
      <c r="OBM121" s="13"/>
      <c r="OBN121" s="13"/>
      <c r="OBO121" s="13"/>
      <c r="OBP121" s="13"/>
      <c r="OBQ121" s="13"/>
      <c r="OBR121" s="13"/>
      <c r="OBS121" s="13"/>
      <c r="OBT121" s="13"/>
      <c r="OBU121" s="13"/>
      <c r="OBV121" s="13"/>
      <c r="OBW121" s="13"/>
      <c r="OBX121" s="13"/>
      <c r="OBY121" s="13"/>
      <c r="OBZ121" s="13"/>
      <c r="OCA121" s="13"/>
      <c r="OCB121" s="13"/>
      <c r="OCC121" s="13"/>
      <c r="OCD121" s="13"/>
      <c r="OCE121" s="13"/>
      <c r="OCF121" s="13"/>
      <c r="OCG121" s="13"/>
      <c r="OCH121" s="13"/>
      <c r="OCI121" s="13"/>
      <c r="OCJ121" s="13"/>
      <c r="OCK121" s="13"/>
      <c r="OCL121" s="13"/>
      <c r="OCM121" s="13"/>
      <c r="OCN121" s="13"/>
      <c r="OCO121" s="13"/>
      <c r="OCP121" s="13"/>
      <c r="OCQ121" s="13"/>
      <c r="OCR121" s="13"/>
      <c r="OCS121" s="13"/>
      <c r="OCT121" s="13"/>
      <c r="OCU121" s="13"/>
      <c r="OCV121" s="13"/>
      <c r="OCW121" s="13"/>
      <c r="OCX121" s="13"/>
      <c r="OCY121" s="13"/>
      <c r="OCZ121" s="13"/>
      <c r="ODA121" s="13"/>
      <c r="ODB121" s="13"/>
      <c r="ODC121" s="13"/>
      <c r="ODD121" s="13"/>
      <c r="ODE121" s="13"/>
      <c r="ODF121" s="13"/>
      <c r="ODG121" s="13"/>
      <c r="ODH121" s="13"/>
      <c r="ODI121" s="13"/>
      <c r="ODJ121" s="13"/>
      <c r="ODK121" s="13"/>
      <c r="ODL121" s="13"/>
      <c r="ODM121" s="13"/>
      <c r="ODN121" s="13"/>
      <c r="ODO121" s="13"/>
      <c r="ODP121" s="13"/>
      <c r="ODQ121" s="13"/>
      <c r="ODR121" s="13"/>
      <c r="ODS121" s="13"/>
      <c r="ODT121" s="13"/>
      <c r="ODU121" s="13"/>
      <c r="ODV121" s="13"/>
      <c r="ODW121" s="13"/>
      <c r="ODX121" s="13"/>
      <c r="ODY121" s="13"/>
      <c r="ODZ121" s="13"/>
      <c r="OEA121" s="13"/>
      <c r="OEB121" s="13"/>
      <c r="OEC121" s="13"/>
      <c r="OED121" s="13"/>
      <c r="OEE121" s="13"/>
      <c r="OEF121" s="13"/>
      <c r="OEG121" s="13"/>
      <c r="OEH121" s="13"/>
      <c r="OEI121" s="13"/>
      <c r="OEJ121" s="13"/>
      <c r="OEK121" s="13"/>
      <c r="OEL121" s="13"/>
      <c r="OEM121" s="13"/>
      <c r="OEN121" s="13"/>
      <c r="OEO121" s="13"/>
      <c r="OEP121" s="13"/>
      <c r="OEQ121" s="13"/>
      <c r="OER121" s="13"/>
      <c r="OES121" s="13"/>
      <c r="OET121" s="13"/>
      <c r="OEU121" s="13"/>
      <c r="OEV121" s="13"/>
      <c r="OEW121" s="13"/>
      <c r="OEX121" s="13"/>
      <c r="OEY121" s="13"/>
      <c r="OEZ121" s="13"/>
      <c r="OFA121" s="13"/>
      <c r="OFB121" s="13"/>
      <c r="OFC121" s="13"/>
      <c r="OFD121" s="13"/>
      <c r="OFE121" s="13"/>
      <c r="OFF121" s="13"/>
      <c r="OFG121" s="13"/>
      <c r="OFH121" s="13"/>
      <c r="OFI121" s="13"/>
      <c r="OFJ121" s="13"/>
      <c r="OFK121" s="13"/>
      <c r="OFL121" s="13"/>
      <c r="OFM121" s="13"/>
      <c r="OFN121" s="13"/>
      <c r="OFO121" s="13"/>
      <c r="OFP121" s="13"/>
      <c r="OFQ121" s="13"/>
      <c r="OFR121" s="13"/>
      <c r="OFS121" s="13"/>
      <c r="OFT121" s="13"/>
      <c r="OFU121" s="13"/>
      <c r="OFV121" s="13"/>
      <c r="OFW121" s="13"/>
      <c r="OFX121" s="13"/>
      <c r="OFY121" s="13"/>
      <c r="OFZ121" s="13"/>
      <c r="OGA121" s="13"/>
      <c r="OGB121" s="13"/>
      <c r="OGC121" s="13"/>
      <c r="OGD121" s="13"/>
      <c r="OGE121" s="13"/>
      <c r="OGF121" s="13"/>
      <c r="OGG121" s="13"/>
      <c r="OGH121" s="13"/>
      <c r="OGI121" s="13"/>
      <c r="OGJ121" s="13"/>
      <c r="OGK121" s="13"/>
      <c r="OGL121" s="13"/>
      <c r="OGM121" s="13"/>
      <c r="OGN121" s="13"/>
      <c r="OGO121" s="13"/>
      <c r="OGP121" s="13"/>
      <c r="OGQ121" s="13"/>
      <c r="OGR121" s="13"/>
      <c r="OGS121" s="13"/>
      <c r="OGT121" s="13"/>
      <c r="OGU121" s="13"/>
      <c r="OGV121" s="13"/>
      <c r="OGW121" s="13"/>
      <c r="OGX121" s="13"/>
      <c r="OGY121" s="13"/>
      <c r="OGZ121" s="13"/>
      <c r="OHA121" s="13"/>
      <c r="OHB121" s="13"/>
      <c r="OHC121" s="13"/>
      <c r="OHD121" s="13"/>
      <c r="OHE121" s="13"/>
      <c r="OHF121" s="13"/>
      <c r="OHG121" s="13"/>
      <c r="OHH121" s="13"/>
      <c r="OHI121" s="13"/>
      <c r="OHJ121" s="13"/>
      <c r="OHK121" s="13"/>
      <c r="OHL121" s="13"/>
      <c r="OHM121" s="13"/>
      <c r="OHN121" s="13"/>
      <c r="OHO121" s="13"/>
      <c r="OHP121" s="13"/>
      <c r="OHQ121" s="13"/>
      <c r="OHR121" s="13"/>
      <c r="OHS121" s="13"/>
      <c r="OHT121" s="13"/>
      <c r="OHU121" s="13"/>
      <c r="OHV121" s="13"/>
      <c r="OHW121" s="13"/>
      <c r="OHX121" s="13"/>
      <c r="OHY121" s="13"/>
      <c r="OHZ121" s="13"/>
      <c r="OIA121" s="13"/>
      <c r="OIB121" s="13"/>
      <c r="OIC121" s="13"/>
      <c r="OID121" s="13"/>
      <c r="OIE121" s="13"/>
      <c r="OIF121" s="13"/>
      <c r="OIG121" s="13"/>
      <c r="OIH121" s="13"/>
      <c r="OII121" s="13"/>
      <c r="OIJ121" s="13"/>
      <c r="OIK121" s="13"/>
      <c r="OIL121" s="13"/>
      <c r="OIM121" s="13"/>
      <c r="OIN121" s="13"/>
      <c r="OIO121" s="13"/>
      <c r="OIP121" s="13"/>
      <c r="OIQ121" s="13"/>
      <c r="OIR121" s="13"/>
      <c r="OIS121" s="13"/>
      <c r="OIT121" s="13"/>
      <c r="OIU121" s="13"/>
      <c r="OIV121" s="13"/>
      <c r="OIW121" s="13"/>
      <c r="OIX121" s="13"/>
      <c r="OIY121" s="13"/>
      <c r="OIZ121" s="13"/>
      <c r="OJA121" s="13"/>
      <c r="OJB121" s="13"/>
      <c r="OJC121" s="13"/>
      <c r="OJD121" s="13"/>
      <c r="OJE121" s="13"/>
      <c r="OJF121" s="13"/>
      <c r="OJG121" s="13"/>
      <c r="OJH121" s="13"/>
      <c r="OJI121" s="13"/>
      <c r="OJJ121" s="13"/>
      <c r="OJK121" s="13"/>
      <c r="OJL121" s="13"/>
      <c r="OJM121" s="13"/>
      <c r="OJN121" s="13"/>
      <c r="OJO121" s="13"/>
      <c r="OJP121" s="13"/>
      <c r="OJQ121" s="13"/>
      <c r="OJR121" s="13"/>
      <c r="OJS121" s="13"/>
      <c r="OJT121" s="13"/>
      <c r="OJU121" s="13"/>
      <c r="OJV121" s="13"/>
      <c r="OJW121" s="13"/>
      <c r="OJX121" s="13"/>
      <c r="OJY121" s="13"/>
      <c r="OJZ121" s="13"/>
      <c r="OKA121" s="13"/>
      <c r="OKB121" s="13"/>
      <c r="OKC121" s="13"/>
      <c r="OKD121" s="13"/>
      <c r="OKE121" s="13"/>
      <c r="OKF121" s="13"/>
      <c r="OKG121" s="13"/>
      <c r="OKH121" s="13"/>
      <c r="OKI121" s="13"/>
      <c r="OKJ121" s="13"/>
      <c r="OKK121" s="13"/>
      <c r="OKL121" s="13"/>
      <c r="OKM121" s="13"/>
      <c r="OKN121" s="13"/>
      <c r="OKO121" s="13"/>
      <c r="OKP121" s="13"/>
      <c r="OKQ121" s="13"/>
      <c r="OKR121" s="13"/>
      <c r="OKS121" s="13"/>
      <c r="OKT121" s="13"/>
      <c r="OKU121" s="13"/>
      <c r="OKV121" s="13"/>
      <c r="OKW121" s="13"/>
      <c r="OKX121" s="13"/>
      <c r="OKY121" s="13"/>
      <c r="OKZ121" s="13"/>
      <c r="OLA121" s="13"/>
      <c r="OLB121" s="13"/>
      <c r="OLC121" s="13"/>
      <c r="OLD121" s="13"/>
      <c r="OLE121" s="13"/>
      <c r="OLF121" s="13"/>
      <c r="OLG121" s="13"/>
      <c r="OLH121" s="13"/>
      <c r="OLI121" s="13"/>
      <c r="OLJ121" s="13"/>
      <c r="OLK121" s="13"/>
      <c r="OLL121" s="13"/>
      <c r="OLM121" s="13"/>
      <c r="OLN121" s="13"/>
      <c r="OLO121" s="13"/>
      <c r="OLP121" s="13"/>
      <c r="OLQ121" s="13"/>
      <c r="OLR121" s="13"/>
      <c r="OLS121" s="13"/>
      <c r="OLT121" s="13"/>
      <c r="OLU121" s="13"/>
      <c r="OLV121" s="13"/>
      <c r="OLW121" s="13"/>
      <c r="OLX121" s="13"/>
      <c r="OLY121" s="13"/>
      <c r="OLZ121" s="13"/>
      <c r="OMA121" s="13"/>
      <c r="OMB121" s="13"/>
      <c r="OMC121" s="13"/>
      <c r="OMD121" s="13"/>
      <c r="OME121" s="13"/>
      <c r="OMF121" s="13"/>
      <c r="OMG121" s="13"/>
      <c r="OMH121" s="13"/>
      <c r="OMI121" s="13"/>
      <c r="OMJ121" s="13"/>
      <c r="OMK121" s="13"/>
      <c r="OML121" s="13"/>
      <c r="OMM121" s="13"/>
      <c r="OMN121" s="13"/>
      <c r="OMO121" s="13"/>
      <c r="OMP121" s="13"/>
      <c r="OMQ121" s="13"/>
      <c r="OMR121" s="13"/>
      <c r="OMS121" s="13"/>
      <c r="OMT121" s="13"/>
      <c r="OMU121" s="13"/>
      <c r="OMV121" s="13"/>
      <c r="OMW121" s="13"/>
      <c r="OMX121" s="13"/>
      <c r="OMY121" s="13"/>
      <c r="OMZ121" s="13"/>
      <c r="ONA121" s="13"/>
      <c r="ONB121" s="13"/>
      <c r="ONC121" s="13"/>
      <c r="OND121" s="13"/>
      <c r="ONE121" s="13"/>
      <c r="ONF121" s="13"/>
      <c r="ONG121" s="13"/>
      <c r="ONH121" s="13"/>
      <c r="ONI121" s="13"/>
      <c r="ONJ121" s="13"/>
      <c r="ONK121" s="13"/>
      <c r="ONL121" s="13"/>
      <c r="ONM121" s="13"/>
      <c r="ONN121" s="13"/>
      <c r="ONO121" s="13"/>
      <c r="ONP121" s="13"/>
      <c r="ONQ121" s="13"/>
      <c r="ONR121" s="13"/>
      <c r="ONS121" s="13"/>
      <c r="ONT121" s="13"/>
      <c r="ONU121" s="13"/>
      <c r="ONV121" s="13"/>
      <c r="ONW121" s="13"/>
      <c r="ONX121" s="13"/>
      <c r="ONY121" s="13"/>
      <c r="ONZ121" s="13"/>
      <c r="OOA121" s="13"/>
      <c r="OOB121" s="13"/>
      <c r="OOC121" s="13"/>
      <c r="OOD121" s="13"/>
      <c r="OOE121" s="13"/>
      <c r="OOF121" s="13"/>
      <c r="OOG121" s="13"/>
      <c r="OOH121" s="13"/>
      <c r="OOI121" s="13"/>
      <c r="OOJ121" s="13"/>
      <c r="OOK121" s="13"/>
      <c r="OOL121" s="13"/>
      <c r="OOM121" s="13"/>
      <c r="OON121" s="13"/>
      <c r="OOO121" s="13"/>
      <c r="OOP121" s="13"/>
      <c r="OOQ121" s="13"/>
      <c r="OOR121" s="13"/>
      <c r="OOS121" s="13"/>
      <c r="OOT121" s="13"/>
      <c r="OOU121" s="13"/>
      <c r="OOV121" s="13"/>
      <c r="OOW121" s="13"/>
      <c r="OOX121" s="13"/>
      <c r="OOY121" s="13"/>
      <c r="OOZ121" s="13"/>
      <c r="OPA121" s="13"/>
      <c r="OPB121" s="13"/>
      <c r="OPC121" s="13"/>
      <c r="OPD121" s="13"/>
      <c r="OPE121" s="13"/>
      <c r="OPF121" s="13"/>
      <c r="OPG121" s="13"/>
      <c r="OPH121" s="13"/>
      <c r="OPI121" s="13"/>
      <c r="OPJ121" s="13"/>
      <c r="OPK121" s="13"/>
      <c r="OPL121" s="13"/>
      <c r="OPM121" s="13"/>
      <c r="OPN121" s="13"/>
      <c r="OPO121" s="13"/>
      <c r="OPP121" s="13"/>
      <c r="OPQ121" s="13"/>
      <c r="OPR121" s="13"/>
      <c r="OPS121" s="13"/>
      <c r="OPT121" s="13"/>
      <c r="OPU121" s="13"/>
      <c r="OPV121" s="13"/>
      <c r="OPW121" s="13"/>
      <c r="OPX121" s="13"/>
      <c r="OPY121" s="13"/>
      <c r="OPZ121" s="13"/>
      <c r="OQA121" s="13"/>
      <c r="OQB121" s="13"/>
      <c r="OQC121" s="13"/>
      <c r="OQD121" s="13"/>
      <c r="OQE121" s="13"/>
      <c r="OQF121" s="13"/>
      <c r="OQG121" s="13"/>
      <c r="OQH121" s="13"/>
      <c r="OQI121" s="13"/>
      <c r="OQJ121" s="13"/>
      <c r="OQK121" s="13"/>
      <c r="OQL121" s="13"/>
      <c r="OQM121" s="13"/>
      <c r="OQN121" s="13"/>
      <c r="OQO121" s="13"/>
      <c r="OQP121" s="13"/>
      <c r="OQQ121" s="13"/>
      <c r="OQR121" s="13"/>
      <c r="OQS121" s="13"/>
      <c r="OQT121" s="13"/>
      <c r="OQU121" s="13"/>
      <c r="OQV121" s="13"/>
      <c r="OQW121" s="13"/>
      <c r="OQX121" s="13"/>
      <c r="OQY121" s="13"/>
      <c r="OQZ121" s="13"/>
      <c r="ORA121" s="13"/>
      <c r="ORB121" s="13"/>
      <c r="ORC121" s="13"/>
      <c r="ORD121" s="13"/>
      <c r="ORE121" s="13"/>
      <c r="ORF121" s="13"/>
      <c r="ORG121" s="13"/>
      <c r="ORH121" s="13"/>
      <c r="ORI121" s="13"/>
      <c r="ORJ121" s="13"/>
      <c r="ORK121" s="13"/>
      <c r="ORL121" s="13"/>
      <c r="ORM121" s="13"/>
      <c r="ORN121" s="13"/>
      <c r="ORO121" s="13"/>
      <c r="ORP121" s="13"/>
      <c r="ORQ121" s="13"/>
      <c r="ORR121" s="13"/>
      <c r="ORS121" s="13"/>
      <c r="ORT121" s="13"/>
      <c r="ORU121" s="13"/>
      <c r="ORV121" s="13"/>
      <c r="ORW121" s="13"/>
      <c r="ORX121" s="13"/>
      <c r="ORY121" s="13"/>
      <c r="ORZ121" s="13"/>
      <c r="OSA121" s="13"/>
      <c r="OSB121" s="13"/>
      <c r="OSC121" s="13"/>
      <c r="OSD121" s="13"/>
      <c r="OSE121" s="13"/>
      <c r="OSF121" s="13"/>
      <c r="OSG121" s="13"/>
      <c r="OSH121" s="13"/>
      <c r="OSI121" s="13"/>
      <c r="OSJ121" s="13"/>
      <c r="OSK121" s="13"/>
      <c r="OSL121" s="13"/>
      <c r="OSM121" s="13"/>
      <c r="OSN121" s="13"/>
      <c r="OSO121" s="13"/>
      <c r="OSP121" s="13"/>
      <c r="OSQ121" s="13"/>
      <c r="OSR121" s="13"/>
      <c r="OSS121" s="13"/>
      <c r="OST121" s="13"/>
      <c r="OSU121" s="13"/>
      <c r="OSV121" s="13"/>
      <c r="OSW121" s="13"/>
      <c r="OSX121" s="13"/>
      <c r="OSY121" s="13"/>
      <c r="OSZ121" s="13"/>
      <c r="OTA121" s="13"/>
      <c r="OTB121" s="13"/>
      <c r="OTC121" s="13"/>
      <c r="OTD121" s="13"/>
      <c r="OTE121" s="13"/>
      <c r="OTF121" s="13"/>
      <c r="OTG121" s="13"/>
      <c r="OTH121" s="13"/>
      <c r="OTI121" s="13"/>
      <c r="OTJ121" s="13"/>
      <c r="OTK121" s="13"/>
      <c r="OTL121" s="13"/>
      <c r="OTM121" s="13"/>
      <c r="OTN121" s="13"/>
      <c r="OTO121" s="13"/>
      <c r="OTP121" s="13"/>
      <c r="OTQ121" s="13"/>
      <c r="OTR121" s="13"/>
      <c r="OTS121" s="13"/>
      <c r="OTT121" s="13"/>
      <c r="OTU121" s="13"/>
      <c r="OTV121" s="13"/>
      <c r="OTW121" s="13"/>
      <c r="OTX121" s="13"/>
      <c r="OTY121" s="13"/>
      <c r="OTZ121" s="13"/>
      <c r="OUA121" s="13"/>
      <c r="OUB121" s="13"/>
      <c r="OUC121" s="13"/>
      <c r="OUD121" s="13"/>
      <c r="OUE121" s="13"/>
      <c r="OUF121" s="13"/>
      <c r="OUG121" s="13"/>
      <c r="OUH121" s="13"/>
      <c r="OUI121" s="13"/>
      <c r="OUJ121" s="13"/>
      <c r="OUK121" s="13"/>
      <c r="OUL121" s="13"/>
      <c r="OUM121" s="13"/>
      <c r="OUN121" s="13"/>
      <c r="OUO121" s="13"/>
      <c r="OUP121" s="13"/>
      <c r="OUQ121" s="13"/>
      <c r="OUR121" s="13"/>
      <c r="OUS121" s="13"/>
      <c r="OUT121" s="13"/>
      <c r="OUU121" s="13"/>
      <c r="OUV121" s="13"/>
      <c r="OUW121" s="13"/>
      <c r="OUX121" s="13"/>
      <c r="OUY121" s="13"/>
      <c r="OUZ121" s="13"/>
      <c r="OVA121" s="13"/>
      <c r="OVB121" s="13"/>
      <c r="OVC121" s="13"/>
      <c r="OVD121" s="13"/>
      <c r="OVE121" s="13"/>
      <c r="OVF121" s="13"/>
      <c r="OVG121" s="13"/>
      <c r="OVH121" s="13"/>
      <c r="OVI121" s="13"/>
      <c r="OVJ121" s="13"/>
      <c r="OVK121" s="13"/>
      <c r="OVL121" s="13"/>
      <c r="OVM121" s="13"/>
      <c r="OVN121" s="13"/>
      <c r="OVO121" s="13"/>
      <c r="OVP121" s="13"/>
      <c r="OVQ121" s="13"/>
      <c r="OVR121" s="13"/>
      <c r="OVS121" s="13"/>
      <c r="OVT121" s="13"/>
      <c r="OVU121" s="13"/>
      <c r="OVV121" s="13"/>
      <c r="OVW121" s="13"/>
      <c r="OVX121" s="13"/>
      <c r="OVY121" s="13"/>
      <c r="OVZ121" s="13"/>
      <c r="OWA121" s="13"/>
      <c r="OWB121" s="13"/>
      <c r="OWC121" s="13"/>
      <c r="OWD121" s="13"/>
      <c r="OWE121" s="13"/>
      <c r="OWF121" s="13"/>
      <c r="OWG121" s="13"/>
      <c r="OWH121" s="13"/>
      <c r="OWI121" s="13"/>
      <c r="OWJ121" s="13"/>
      <c r="OWK121" s="13"/>
      <c r="OWL121" s="13"/>
      <c r="OWM121" s="13"/>
      <c r="OWN121" s="13"/>
      <c r="OWO121" s="13"/>
      <c r="OWP121" s="13"/>
      <c r="OWQ121" s="13"/>
      <c r="OWR121" s="13"/>
      <c r="OWS121" s="13"/>
      <c r="OWT121" s="13"/>
      <c r="OWU121" s="13"/>
      <c r="OWV121" s="13"/>
      <c r="OWW121" s="13"/>
      <c r="OWX121" s="13"/>
      <c r="OWY121" s="13"/>
      <c r="OWZ121" s="13"/>
      <c r="OXA121" s="13"/>
      <c r="OXB121" s="13"/>
      <c r="OXC121" s="13"/>
      <c r="OXD121" s="13"/>
      <c r="OXE121" s="13"/>
      <c r="OXF121" s="13"/>
      <c r="OXG121" s="13"/>
      <c r="OXH121" s="13"/>
      <c r="OXI121" s="13"/>
      <c r="OXJ121" s="13"/>
      <c r="OXK121" s="13"/>
      <c r="OXL121" s="13"/>
      <c r="OXM121" s="13"/>
      <c r="OXN121" s="13"/>
      <c r="OXO121" s="13"/>
      <c r="OXP121" s="13"/>
      <c r="OXQ121" s="13"/>
      <c r="OXR121" s="13"/>
      <c r="OXS121" s="13"/>
      <c r="OXT121" s="13"/>
      <c r="OXU121" s="13"/>
      <c r="OXV121" s="13"/>
      <c r="OXW121" s="13"/>
      <c r="OXX121" s="13"/>
      <c r="OXY121" s="13"/>
      <c r="OXZ121" s="13"/>
      <c r="OYA121" s="13"/>
      <c r="OYB121" s="13"/>
      <c r="OYC121" s="13"/>
      <c r="OYD121" s="13"/>
      <c r="OYE121" s="13"/>
      <c r="OYF121" s="13"/>
      <c r="OYG121" s="13"/>
      <c r="OYH121" s="13"/>
      <c r="OYI121" s="13"/>
      <c r="OYJ121" s="13"/>
      <c r="OYK121" s="13"/>
      <c r="OYL121" s="13"/>
      <c r="OYM121" s="13"/>
      <c r="OYN121" s="13"/>
      <c r="OYO121" s="13"/>
      <c r="OYP121" s="13"/>
      <c r="OYQ121" s="13"/>
      <c r="OYR121" s="13"/>
      <c r="OYS121" s="13"/>
      <c r="OYT121" s="13"/>
      <c r="OYU121" s="13"/>
      <c r="OYV121" s="13"/>
      <c r="OYW121" s="13"/>
      <c r="OYX121" s="13"/>
      <c r="OYY121" s="13"/>
      <c r="OYZ121" s="13"/>
      <c r="OZA121" s="13"/>
      <c r="OZB121" s="13"/>
      <c r="OZC121" s="13"/>
      <c r="OZD121" s="13"/>
      <c r="OZE121" s="13"/>
      <c r="OZF121" s="13"/>
      <c r="OZG121" s="13"/>
      <c r="OZH121" s="13"/>
      <c r="OZI121" s="13"/>
      <c r="OZJ121" s="13"/>
      <c r="OZK121" s="13"/>
      <c r="OZL121" s="13"/>
      <c r="OZM121" s="13"/>
      <c r="OZN121" s="13"/>
      <c r="OZO121" s="13"/>
      <c r="OZP121" s="13"/>
      <c r="OZQ121" s="13"/>
      <c r="OZR121" s="13"/>
      <c r="OZS121" s="13"/>
      <c r="OZT121" s="13"/>
      <c r="OZU121" s="13"/>
      <c r="OZV121" s="13"/>
      <c r="OZW121" s="13"/>
      <c r="OZX121" s="13"/>
      <c r="OZY121" s="13"/>
      <c r="OZZ121" s="13"/>
      <c r="PAA121" s="13"/>
      <c r="PAB121" s="13"/>
      <c r="PAC121" s="13"/>
      <c r="PAD121" s="13"/>
      <c r="PAE121" s="13"/>
      <c r="PAF121" s="13"/>
      <c r="PAG121" s="13"/>
      <c r="PAH121" s="13"/>
      <c r="PAI121" s="13"/>
      <c r="PAJ121" s="13"/>
      <c r="PAK121" s="13"/>
      <c r="PAL121" s="13"/>
      <c r="PAM121" s="13"/>
      <c r="PAN121" s="13"/>
      <c r="PAO121" s="13"/>
      <c r="PAP121" s="13"/>
      <c r="PAQ121" s="13"/>
      <c r="PAR121" s="13"/>
      <c r="PAS121" s="13"/>
      <c r="PAT121" s="13"/>
      <c r="PAU121" s="13"/>
      <c r="PAV121" s="13"/>
      <c r="PAW121" s="13"/>
      <c r="PAX121" s="13"/>
      <c r="PAY121" s="13"/>
      <c r="PAZ121" s="13"/>
      <c r="PBA121" s="13"/>
      <c r="PBB121" s="13"/>
      <c r="PBC121" s="13"/>
      <c r="PBD121" s="13"/>
      <c r="PBE121" s="13"/>
      <c r="PBF121" s="13"/>
      <c r="PBG121" s="13"/>
      <c r="PBH121" s="13"/>
      <c r="PBI121" s="13"/>
      <c r="PBJ121" s="13"/>
      <c r="PBK121" s="13"/>
      <c r="PBL121" s="13"/>
      <c r="PBM121" s="13"/>
      <c r="PBN121" s="13"/>
      <c r="PBO121" s="13"/>
      <c r="PBP121" s="13"/>
      <c r="PBQ121" s="13"/>
      <c r="PBR121" s="13"/>
      <c r="PBS121" s="13"/>
      <c r="PBT121" s="13"/>
      <c r="PBU121" s="13"/>
      <c r="PBV121" s="13"/>
      <c r="PBW121" s="13"/>
      <c r="PBX121" s="13"/>
      <c r="PBY121" s="13"/>
      <c r="PBZ121" s="13"/>
      <c r="PCA121" s="13"/>
      <c r="PCB121" s="13"/>
      <c r="PCC121" s="13"/>
      <c r="PCD121" s="13"/>
      <c r="PCE121" s="13"/>
      <c r="PCF121" s="13"/>
      <c r="PCG121" s="13"/>
      <c r="PCH121" s="13"/>
      <c r="PCI121" s="13"/>
      <c r="PCJ121" s="13"/>
      <c r="PCK121" s="13"/>
      <c r="PCL121" s="13"/>
      <c r="PCM121" s="13"/>
      <c r="PCN121" s="13"/>
      <c r="PCO121" s="13"/>
      <c r="PCP121" s="13"/>
      <c r="PCQ121" s="13"/>
      <c r="PCR121" s="13"/>
      <c r="PCS121" s="13"/>
      <c r="PCT121" s="13"/>
      <c r="PCU121" s="13"/>
      <c r="PCV121" s="13"/>
      <c r="PCW121" s="13"/>
      <c r="PCX121" s="13"/>
      <c r="PCY121" s="13"/>
      <c r="PCZ121" s="13"/>
      <c r="PDA121" s="13"/>
      <c r="PDB121" s="13"/>
      <c r="PDC121" s="13"/>
      <c r="PDD121" s="13"/>
      <c r="PDE121" s="13"/>
      <c r="PDF121" s="13"/>
      <c r="PDG121" s="13"/>
      <c r="PDH121" s="13"/>
      <c r="PDI121" s="13"/>
      <c r="PDJ121" s="13"/>
      <c r="PDK121" s="13"/>
      <c r="PDL121" s="13"/>
      <c r="PDM121" s="13"/>
      <c r="PDN121" s="13"/>
      <c r="PDO121" s="13"/>
      <c r="PDP121" s="13"/>
      <c r="PDQ121" s="13"/>
      <c r="PDR121" s="13"/>
      <c r="PDS121" s="13"/>
      <c r="PDT121" s="13"/>
      <c r="PDU121" s="13"/>
      <c r="PDV121" s="13"/>
      <c r="PDW121" s="13"/>
      <c r="PDX121" s="13"/>
      <c r="PDY121" s="13"/>
      <c r="PDZ121" s="13"/>
      <c r="PEA121" s="13"/>
      <c r="PEB121" s="13"/>
      <c r="PEC121" s="13"/>
      <c r="PED121" s="13"/>
      <c r="PEE121" s="13"/>
      <c r="PEF121" s="13"/>
      <c r="PEG121" s="13"/>
      <c r="PEH121" s="13"/>
      <c r="PEI121" s="13"/>
      <c r="PEJ121" s="13"/>
      <c r="PEK121" s="13"/>
      <c r="PEL121" s="13"/>
      <c r="PEM121" s="13"/>
      <c r="PEN121" s="13"/>
      <c r="PEO121" s="13"/>
      <c r="PEP121" s="13"/>
      <c r="PEQ121" s="13"/>
      <c r="PER121" s="13"/>
      <c r="PES121" s="13"/>
      <c r="PET121" s="13"/>
      <c r="PEU121" s="13"/>
      <c r="PEV121" s="13"/>
      <c r="PEW121" s="13"/>
      <c r="PEX121" s="13"/>
      <c r="PEY121" s="13"/>
      <c r="PEZ121" s="13"/>
      <c r="PFA121" s="13"/>
      <c r="PFB121" s="13"/>
      <c r="PFC121" s="13"/>
      <c r="PFD121" s="13"/>
      <c r="PFE121" s="13"/>
      <c r="PFF121" s="13"/>
      <c r="PFG121" s="13"/>
      <c r="PFH121" s="13"/>
      <c r="PFI121" s="13"/>
      <c r="PFJ121" s="13"/>
      <c r="PFK121" s="13"/>
      <c r="PFL121" s="13"/>
      <c r="PFM121" s="13"/>
      <c r="PFN121" s="13"/>
      <c r="PFO121" s="13"/>
      <c r="PFP121" s="13"/>
      <c r="PFQ121" s="13"/>
      <c r="PFR121" s="13"/>
      <c r="PFS121" s="13"/>
      <c r="PFT121" s="13"/>
      <c r="PFU121" s="13"/>
      <c r="PFV121" s="13"/>
      <c r="PFW121" s="13"/>
      <c r="PFX121" s="13"/>
      <c r="PFY121" s="13"/>
      <c r="PFZ121" s="13"/>
      <c r="PGA121" s="13"/>
      <c r="PGB121" s="13"/>
      <c r="PGC121" s="13"/>
      <c r="PGD121" s="13"/>
      <c r="PGE121" s="13"/>
      <c r="PGF121" s="13"/>
      <c r="PGG121" s="13"/>
      <c r="PGH121" s="13"/>
      <c r="PGI121" s="13"/>
      <c r="PGJ121" s="13"/>
      <c r="PGK121" s="13"/>
      <c r="PGL121" s="13"/>
      <c r="PGM121" s="13"/>
      <c r="PGN121" s="13"/>
      <c r="PGO121" s="13"/>
      <c r="PGP121" s="13"/>
      <c r="PGQ121" s="13"/>
      <c r="PGR121" s="13"/>
      <c r="PGS121" s="13"/>
      <c r="PGT121" s="13"/>
      <c r="PGU121" s="13"/>
      <c r="PGV121" s="13"/>
      <c r="PGW121" s="13"/>
      <c r="PGX121" s="13"/>
      <c r="PGY121" s="13"/>
      <c r="PGZ121" s="13"/>
      <c r="PHA121" s="13"/>
      <c r="PHB121" s="13"/>
      <c r="PHC121" s="13"/>
      <c r="PHD121" s="13"/>
      <c r="PHE121" s="13"/>
      <c r="PHF121" s="13"/>
      <c r="PHG121" s="13"/>
      <c r="PHH121" s="13"/>
      <c r="PHI121" s="13"/>
      <c r="PHJ121" s="13"/>
      <c r="PHK121" s="13"/>
      <c r="PHL121" s="13"/>
      <c r="PHM121" s="13"/>
      <c r="PHN121" s="13"/>
      <c r="PHO121" s="13"/>
      <c r="PHP121" s="13"/>
      <c r="PHQ121" s="13"/>
      <c r="PHR121" s="13"/>
      <c r="PHS121" s="13"/>
      <c r="PHT121" s="13"/>
      <c r="PHU121" s="13"/>
      <c r="PHV121" s="13"/>
      <c r="PHW121" s="13"/>
      <c r="PHX121" s="13"/>
      <c r="PHY121" s="13"/>
      <c r="PHZ121" s="13"/>
      <c r="PIA121" s="13"/>
      <c r="PIB121" s="13"/>
      <c r="PIC121" s="13"/>
      <c r="PID121" s="13"/>
      <c r="PIE121" s="13"/>
      <c r="PIF121" s="13"/>
      <c r="PIG121" s="13"/>
      <c r="PIH121" s="13"/>
      <c r="PII121" s="13"/>
      <c r="PIJ121" s="13"/>
      <c r="PIK121" s="13"/>
      <c r="PIL121" s="13"/>
      <c r="PIM121" s="13"/>
      <c r="PIN121" s="13"/>
      <c r="PIO121" s="13"/>
      <c r="PIP121" s="13"/>
      <c r="PIQ121" s="13"/>
      <c r="PIR121" s="13"/>
      <c r="PIS121" s="13"/>
      <c r="PIT121" s="13"/>
      <c r="PIU121" s="13"/>
      <c r="PIV121" s="13"/>
      <c r="PIW121" s="13"/>
      <c r="PIX121" s="13"/>
      <c r="PIY121" s="13"/>
      <c r="PIZ121" s="13"/>
      <c r="PJA121" s="13"/>
      <c r="PJB121" s="13"/>
      <c r="PJC121" s="13"/>
      <c r="PJD121" s="13"/>
      <c r="PJE121" s="13"/>
      <c r="PJF121" s="13"/>
      <c r="PJG121" s="13"/>
      <c r="PJH121" s="13"/>
      <c r="PJI121" s="13"/>
      <c r="PJJ121" s="13"/>
      <c r="PJK121" s="13"/>
      <c r="PJL121" s="13"/>
      <c r="PJM121" s="13"/>
      <c r="PJN121" s="13"/>
      <c r="PJO121" s="13"/>
      <c r="PJP121" s="13"/>
      <c r="PJQ121" s="13"/>
      <c r="PJR121" s="13"/>
      <c r="PJS121" s="13"/>
      <c r="PJT121" s="13"/>
      <c r="PJU121" s="13"/>
      <c r="PJV121" s="13"/>
      <c r="PJW121" s="13"/>
      <c r="PJX121" s="13"/>
      <c r="PJY121" s="13"/>
      <c r="PJZ121" s="13"/>
      <c r="PKA121" s="13"/>
      <c r="PKB121" s="13"/>
      <c r="PKC121" s="13"/>
      <c r="PKD121" s="13"/>
      <c r="PKE121" s="13"/>
      <c r="PKF121" s="13"/>
      <c r="PKG121" s="13"/>
      <c r="PKH121" s="13"/>
      <c r="PKI121" s="13"/>
      <c r="PKJ121" s="13"/>
      <c r="PKK121" s="13"/>
      <c r="PKL121" s="13"/>
      <c r="PKM121" s="13"/>
      <c r="PKN121" s="13"/>
      <c r="PKO121" s="13"/>
      <c r="PKP121" s="13"/>
      <c r="PKQ121" s="13"/>
      <c r="PKR121" s="13"/>
      <c r="PKS121" s="13"/>
      <c r="PKT121" s="13"/>
      <c r="PKU121" s="13"/>
      <c r="PKV121" s="13"/>
      <c r="PKW121" s="13"/>
      <c r="PKX121" s="13"/>
      <c r="PKY121" s="13"/>
      <c r="PKZ121" s="13"/>
      <c r="PLA121" s="13"/>
      <c r="PLB121" s="13"/>
      <c r="PLC121" s="13"/>
      <c r="PLD121" s="13"/>
      <c r="PLE121" s="13"/>
      <c r="PLF121" s="13"/>
      <c r="PLG121" s="13"/>
      <c r="PLH121" s="13"/>
      <c r="PLI121" s="13"/>
      <c r="PLJ121" s="13"/>
      <c r="PLK121" s="13"/>
      <c r="PLL121" s="13"/>
      <c r="PLM121" s="13"/>
      <c r="PLN121" s="13"/>
      <c r="PLO121" s="13"/>
      <c r="PLP121" s="13"/>
      <c r="PLQ121" s="13"/>
      <c r="PLR121" s="13"/>
      <c r="PLS121" s="13"/>
      <c r="PLT121" s="13"/>
      <c r="PLU121" s="13"/>
      <c r="PLV121" s="13"/>
      <c r="PLW121" s="13"/>
      <c r="PLX121" s="13"/>
      <c r="PLY121" s="13"/>
      <c r="PLZ121" s="13"/>
      <c r="PMA121" s="13"/>
      <c r="PMB121" s="13"/>
      <c r="PMC121" s="13"/>
      <c r="PMD121" s="13"/>
      <c r="PME121" s="13"/>
      <c r="PMF121" s="13"/>
      <c r="PMG121" s="13"/>
      <c r="PMH121" s="13"/>
      <c r="PMI121" s="13"/>
      <c r="PMJ121" s="13"/>
      <c r="PMK121" s="13"/>
      <c r="PML121" s="13"/>
      <c r="PMM121" s="13"/>
      <c r="PMN121" s="13"/>
      <c r="PMO121" s="13"/>
      <c r="PMP121" s="13"/>
      <c r="PMQ121" s="13"/>
      <c r="PMR121" s="13"/>
      <c r="PMS121" s="13"/>
      <c r="PMT121" s="13"/>
      <c r="PMU121" s="13"/>
      <c r="PMV121" s="13"/>
      <c r="PMW121" s="13"/>
      <c r="PMX121" s="13"/>
      <c r="PMY121" s="13"/>
      <c r="PMZ121" s="13"/>
      <c r="PNA121" s="13"/>
      <c r="PNB121" s="13"/>
      <c r="PNC121" s="13"/>
      <c r="PND121" s="13"/>
      <c r="PNE121" s="13"/>
      <c r="PNF121" s="13"/>
      <c r="PNG121" s="13"/>
      <c r="PNH121" s="13"/>
      <c r="PNI121" s="13"/>
      <c r="PNJ121" s="13"/>
      <c r="PNK121" s="13"/>
      <c r="PNL121" s="13"/>
      <c r="PNM121" s="13"/>
      <c r="PNN121" s="13"/>
      <c r="PNO121" s="13"/>
      <c r="PNP121" s="13"/>
      <c r="PNQ121" s="13"/>
      <c r="PNR121" s="13"/>
      <c r="PNS121" s="13"/>
      <c r="PNT121" s="13"/>
      <c r="PNU121" s="13"/>
      <c r="PNV121" s="13"/>
      <c r="PNW121" s="13"/>
      <c r="PNX121" s="13"/>
      <c r="PNY121" s="13"/>
      <c r="PNZ121" s="13"/>
      <c r="POA121" s="13"/>
      <c r="POB121" s="13"/>
      <c r="POC121" s="13"/>
      <c r="POD121" s="13"/>
      <c r="POE121" s="13"/>
      <c r="POF121" s="13"/>
      <c r="POG121" s="13"/>
      <c r="POH121" s="13"/>
      <c r="POI121" s="13"/>
      <c r="POJ121" s="13"/>
      <c r="POK121" s="13"/>
      <c r="POL121" s="13"/>
      <c r="POM121" s="13"/>
      <c r="PON121" s="13"/>
      <c r="POO121" s="13"/>
      <c r="POP121" s="13"/>
      <c r="POQ121" s="13"/>
      <c r="POR121" s="13"/>
      <c r="POS121" s="13"/>
      <c r="POT121" s="13"/>
      <c r="POU121" s="13"/>
      <c r="POV121" s="13"/>
      <c r="POW121" s="13"/>
      <c r="POX121" s="13"/>
      <c r="POY121" s="13"/>
      <c r="POZ121" s="13"/>
      <c r="PPA121" s="13"/>
      <c r="PPB121" s="13"/>
      <c r="PPC121" s="13"/>
      <c r="PPD121" s="13"/>
      <c r="PPE121" s="13"/>
      <c r="PPF121" s="13"/>
      <c r="PPG121" s="13"/>
      <c r="PPH121" s="13"/>
      <c r="PPI121" s="13"/>
      <c r="PPJ121" s="13"/>
      <c r="PPK121" s="13"/>
      <c r="PPL121" s="13"/>
      <c r="PPM121" s="13"/>
      <c r="PPN121" s="13"/>
      <c r="PPO121" s="13"/>
      <c r="PPP121" s="13"/>
      <c r="PPQ121" s="13"/>
      <c r="PPR121" s="13"/>
      <c r="PPS121" s="13"/>
      <c r="PPT121" s="13"/>
      <c r="PPU121" s="13"/>
      <c r="PPV121" s="13"/>
      <c r="PPW121" s="13"/>
      <c r="PPX121" s="13"/>
      <c r="PPY121" s="13"/>
      <c r="PPZ121" s="13"/>
      <c r="PQA121" s="13"/>
      <c r="PQB121" s="13"/>
      <c r="PQC121" s="13"/>
      <c r="PQD121" s="13"/>
      <c r="PQE121" s="13"/>
      <c r="PQF121" s="13"/>
      <c r="PQG121" s="13"/>
      <c r="PQH121" s="13"/>
      <c r="PQI121" s="13"/>
      <c r="PQJ121" s="13"/>
      <c r="PQK121" s="13"/>
      <c r="PQL121" s="13"/>
      <c r="PQM121" s="13"/>
      <c r="PQN121" s="13"/>
      <c r="PQO121" s="13"/>
      <c r="PQP121" s="13"/>
      <c r="PQQ121" s="13"/>
      <c r="PQR121" s="13"/>
      <c r="PQS121" s="13"/>
      <c r="PQT121" s="13"/>
      <c r="PQU121" s="13"/>
      <c r="PQV121" s="13"/>
      <c r="PQW121" s="13"/>
      <c r="PQX121" s="13"/>
      <c r="PQY121" s="13"/>
      <c r="PQZ121" s="13"/>
      <c r="PRA121" s="13"/>
      <c r="PRB121" s="13"/>
      <c r="PRC121" s="13"/>
      <c r="PRD121" s="13"/>
      <c r="PRE121" s="13"/>
      <c r="PRF121" s="13"/>
      <c r="PRG121" s="13"/>
      <c r="PRH121" s="13"/>
      <c r="PRI121" s="13"/>
      <c r="PRJ121" s="13"/>
      <c r="PRK121" s="13"/>
      <c r="PRL121" s="13"/>
      <c r="PRM121" s="13"/>
      <c r="PRN121" s="13"/>
      <c r="PRO121" s="13"/>
      <c r="PRP121" s="13"/>
      <c r="PRQ121" s="13"/>
      <c r="PRR121" s="13"/>
      <c r="PRS121" s="13"/>
      <c r="PRT121" s="13"/>
      <c r="PRU121" s="13"/>
      <c r="PRV121" s="13"/>
      <c r="PRW121" s="13"/>
      <c r="PRX121" s="13"/>
      <c r="PRY121" s="13"/>
      <c r="PRZ121" s="13"/>
      <c r="PSA121" s="13"/>
      <c r="PSB121" s="13"/>
      <c r="PSC121" s="13"/>
      <c r="PSD121" s="13"/>
      <c r="PSE121" s="13"/>
      <c r="PSF121" s="13"/>
      <c r="PSG121" s="13"/>
      <c r="PSH121" s="13"/>
      <c r="PSI121" s="13"/>
      <c r="PSJ121" s="13"/>
      <c r="PSK121" s="13"/>
      <c r="PSL121" s="13"/>
      <c r="PSM121" s="13"/>
      <c r="PSN121" s="13"/>
      <c r="PSO121" s="13"/>
      <c r="PSP121" s="13"/>
      <c r="PSQ121" s="13"/>
      <c r="PSR121" s="13"/>
      <c r="PSS121" s="13"/>
      <c r="PST121" s="13"/>
      <c r="PSU121" s="13"/>
      <c r="PSV121" s="13"/>
      <c r="PSW121" s="13"/>
      <c r="PSX121" s="13"/>
      <c r="PSY121" s="13"/>
      <c r="PSZ121" s="13"/>
      <c r="PTA121" s="13"/>
      <c r="PTB121" s="13"/>
      <c r="PTC121" s="13"/>
      <c r="PTD121" s="13"/>
      <c r="PTE121" s="13"/>
      <c r="PTF121" s="13"/>
      <c r="PTG121" s="13"/>
      <c r="PTH121" s="13"/>
      <c r="PTI121" s="13"/>
      <c r="PTJ121" s="13"/>
      <c r="PTK121" s="13"/>
      <c r="PTL121" s="13"/>
      <c r="PTM121" s="13"/>
      <c r="PTN121" s="13"/>
      <c r="PTO121" s="13"/>
      <c r="PTP121" s="13"/>
      <c r="PTQ121" s="13"/>
      <c r="PTR121" s="13"/>
      <c r="PTS121" s="13"/>
      <c r="PTT121" s="13"/>
      <c r="PTU121" s="13"/>
      <c r="PTV121" s="13"/>
      <c r="PTW121" s="13"/>
      <c r="PTX121" s="13"/>
      <c r="PTY121" s="13"/>
      <c r="PTZ121" s="13"/>
      <c r="PUA121" s="13"/>
      <c r="PUB121" s="13"/>
      <c r="PUC121" s="13"/>
      <c r="PUD121" s="13"/>
      <c r="PUE121" s="13"/>
      <c r="PUF121" s="13"/>
      <c r="PUG121" s="13"/>
      <c r="PUH121" s="13"/>
      <c r="PUI121" s="13"/>
      <c r="PUJ121" s="13"/>
      <c r="PUK121" s="13"/>
      <c r="PUL121" s="13"/>
      <c r="PUM121" s="13"/>
      <c r="PUN121" s="13"/>
      <c r="PUO121" s="13"/>
      <c r="PUP121" s="13"/>
      <c r="PUQ121" s="13"/>
      <c r="PUR121" s="13"/>
      <c r="PUS121" s="13"/>
      <c r="PUT121" s="13"/>
      <c r="PUU121" s="13"/>
      <c r="PUV121" s="13"/>
      <c r="PUW121" s="13"/>
      <c r="PUX121" s="13"/>
      <c r="PUY121" s="13"/>
      <c r="PUZ121" s="13"/>
      <c r="PVA121" s="13"/>
      <c r="PVB121" s="13"/>
      <c r="PVC121" s="13"/>
      <c r="PVD121" s="13"/>
      <c r="PVE121" s="13"/>
      <c r="PVF121" s="13"/>
      <c r="PVG121" s="13"/>
      <c r="PVH121" s="13"/>
      <c r="PVI121" s="13"/>
      <c r="PVJ121" s="13"/>
      <c r="PVK121" s="13"/>
      <c r="PVL121" s="13"/>
      <c r="PVM121" s="13"/>
      <c r="PVN121" s="13"/>
      <c r="PVO121" s="13"/>
      <c r="PVP121" s="13"/>
      <c r="PVQ121" s="13"/>
      <c r="PVR121" s="13"/>
      <c r="PVS121" s="13"/>
      <c r="PVT121" s="13"/>
      <c r="PVU121" s="13"/>
      <c r="PVV121" s="13"/>
      <c r="PVW121" s="13"/>
      <c r="PVX121" s="13"/>
      <c r="PVY121" s="13"/>
      <c r="PVZ121" s="13"/>
      <c r="PWA121" s="13"/>
      <c r="PWB121" s="13"/>
      <c r="PWC121" s="13"/>
      <c r="PWD121" s="13"/>
      <c r="PWE121" s="13"/>
      <c r="PWF121" s="13"/>
      <c r="PWG121" s="13"/>
      <c r="PWH121" s="13"/>
      <c r="PWI121" s="13"/>
      <c r="PWJ121" s="13"/>
      <c r="PWK121" s="13"/>
      <c r="PWL121" s="13"/>
      <c r="PWM121" s="13"/>
      <c r="PWN121" s="13"/>
      <c r="PWO121" s="13"/>
      <c r="PWP121" s="13"/>
      <c r="PWQ121" s="13"/>
      <c r="PWR121" s="13"/>
      <c r="PWS121" s="13"/>
      <c r="PWT121" s="13"/>
      <c r="PWU121" s="13"/>
      <c r="PWV121" s="13"/>
      <c r="PWW121" s="13"/>
      <c r="PWX121" s="13"/>
      <c r="PWY121" s="13"/>
      <c r="PWZ121" s="13"/>
      <c r="PXA121" s="13"/>
      <c r="PXB121" s="13"/>
      <c r="PXC121" s="13"/>
      <c r="PXD121" s="13"/>
      <c r="PXE121" s="13"/>
      <c r="PXF121" s="13"/>
      <c r="PXG121" s="13"/>
      <c r="PXH121" s="13"/>
      <c r="PXI121" s="13"/>
      <c r="PXJ121" s="13"/>
      <c r="PXK121" s="13"/>
      <c r="PXL121" s="13"/>
      <c r="PXM121" s="13"/>
      <c r="PXN121" s="13"/>
      <c r="PXO121" s="13"/>
      <c r="PXP121" s="13"/>
      <c r="PXQ121" s="13"/>
      <c r="PXR121" s="13"/>
      <c r="PXS121" s="13"/>
      <c r="PXT121" s="13"/>
      <c r="PXU121" s="13"/>
      <c r="PXV121" s="13"/>
      <c r="PXW121" s="13"/>
      <c r="PXX121" s="13"/>
      <c r="PXY121" s="13"/>
      <c r="PXZ121" s="13"/>
      <c r="PYA121" s="13"/>
      <c r="PYB121" s="13"/>
      <c r="PYC121" s="13"/>
      <c r="PYD121" s="13"/>
      <c r="PYE121" s="13"/>
      <c r="PYF121" s="13"/>
      <c r="PYG121" s="13"/>
      <c r="PYH121" s="13"/>
      <c r="PYI121" s="13"/>
      <c r="PYJ121" s="13"/>
      <c r="PYK121" s="13"/>
      <c r="PYL121" s="13"/>
      <c r="PYM121" s="13"/>
      <c r="PYN121" s="13"/>
      <c r="PYO121" s="13"/>
      <c r="PYP121" s="13"/>
      <c r="PYQ121" s="13"/>
      <c r="PYR121" s="13"/>
      <c r="PYS121" s="13"/>
      <c r="PYT121" s="13"/>
      <c r="PYU121" s="13"/>
      <c r="PYV121" s="13"/>
      <c r="PYW121" s="13"/>
      <c r="PYX121" s="13"/>
      <c r="PYY121" s="13"/>
      <c r="PYZ121" s="13"/>
      <c r="PZA121" s="13"/>
      <c r="PZB121" s="13"/>
      <c r="PZC121" s="13"/>
      <c r="PZD121" s="13"/>
      <c r="PZE121" s="13"/>
      <c r="PZF121" s="13"/>
      <c r="PZG121" s="13"/>
      <c r="PZH121" s="13"/>
      <c r="PZI121" s="13"/>
      <c r="PZJ121" s="13"/>
      <c r="PZK121" s="13"/>
      <c r="PZL121" s="13"/>
      <c r="PZM121" s="13"/>
      <c r="PZN121" s="13"/>
      <c r="PZO121" s="13"/>
      <c r="PZP121" s="13"/>
      <c r="PZQ121" s="13"/>
      <c r="PZR121" s="13"/>
      <c r="PZS121" s="13"/>
      <c r="PZT121" s="13"/>
      <c r="PZU121" s="13"/>
      <c r="PZV121" s="13"/>
      <c r="PZW121" s="13"/>
      <c r="PZX121" s="13"/>
      <c r="PZY121" s="13"/>
      <c r="PZZ121" s="13"/>
      <c r="QAA121" s="13"/>
      <c r="QAB121" s="13"/>
      <c r="QAC121" s="13"/>
      <c r="QAD121" s="13"/>
      <c r="QAE121" s="13"/>
      <c r="QAF121" s="13"/>
      <c r="QAG121" s="13"/>
      <c r="QAH121" s="13"/>
      <c r="QAI121" s="13"/>
      <c r="QAJ121" s="13"/>
      <c r="QAK121" s="13"/>
      <c r="QAL121" s="13"/>
      <c r="QAM121" s="13"/>
      <c r="QAN121" s="13"/>
      <c r="QAO121" s="13"/>
      <c r="QAP121" s="13"/>
      <c r="QAQ121" s="13"/>
      <c r="QAR121" s="13"/>
      <c r="QAS121" s="13"/>
      <c r="QAT121" s="13"/>
      <c r="QAU121" s="13"/>
      <c r="QAV121" s="13"/>
      <c r="QAW121" s="13"/>
      <c r="QAX121" s="13"/>
      <c r="QAY121" s="13"/>
      <c r="QAZ121" s="13"/>
      <c r="QBA121" s="13"/>
      <c r="QBB121" s="13"/>
      <c r="QBC121" s="13"/>
      <c r="QBD121" s="13"/>
      <c r="QBE121" s="13"/>
      <c r="QBF121" s="13"/>
      <c r="QBG121" s="13"/>
      <c r="QBH121" s="13"/>
      <c r="QBI121" s="13"/>
      <c r="QBJ121" s="13"/>
      <c r="QBK121" s="13"/>
      <c r="QBL121" s="13"/>
      <c r="QBM121" s="13"/>
      <c r="QBN121" s="13"/>
      <c r="QBO121" s="13"/>
      <c r="QBP121" s="13"/>
      <c r="QBQ121" s="13"/>
      <c r="QBR121" s="13"/>
      <c r="QBS121" s="13"/>
      <c r="QBT121" s="13"/>
      <c r="QBU121" s="13"/>
      <c r="QBV121" s="13"/>
      <c r="QBW121" s="13"/>
      <c r="QBX121" s="13"/>
      <c r="QBY121" s="13"/>
      <c r="QBZ121" s="13"/>
      <c r="QCA121" s="13"/>
      <c r="QCB121" s="13"/>
      <c r="QCC121" s="13"/>
      <c r="QCD121" s="13"/>
      <c r="QCE121" s="13"/>
      <c r="QCF121" s="13"/>
      <c r="QCG121" s="13"/>
      <c r="QCH121" s="13"/>
      <c r="QCI121" s="13"/>
      <c r="QCJ121" s="13"/>
      <c r="QCK121" s="13"/>
      <c r="QCL121" s="13"/>
      <c r="QCM121" s="13"/>
      <c r="QCN121" s="13"/>
      <c r="QCO121" s="13"/>
      <c r="QCP121" s="13"/>
      <c r="QCQ121" s="13"/>
      <c r="QCR121" s="13"/>
      <c r="QCS121" s="13"/>
      <c r="QCT121" s="13"/>
      <c r="QCU121" s="13"/>
      <c r="QCV121" s="13"/>
      <c r="QCW121" s="13"/>
      <c r="QCX121" s="13"/>
      <c r="QCY121" s="13"/>
      <c r="QCZ121" s="13"/>
      <c r="QDA121" s="13"/>
      <c r="QDB121" s="13"/>
      <c r="QDC121" s="13"/>
      <c r="QDD121" s="13"/>
      <c r="QDE121" s="13"/>
      <c r="QDF121" s="13"/>
      <c r="QDG121" s="13"/>
      <c r="QDH121" s="13"/>
      <c r="QDI121" s="13"/>
      <c r="QDJ121" s="13"/>
      <c r="QDK121" s="13"/>
      <c r="QDL121" s="13"/>
      <c r="QDM121" s="13"/>
      <c r="QDN121" s="13"/>
      <c r="QDO121" s="13"/>
      <c r="QDP121" s="13"/>
      <c r="QDQ121" s="13"/>
      <c r="QDR121" s="13"/>
      <c r="QDS121" s="13"/>
      <c r="QDT121" s="13"/>
      <c r="QDU121" s="13"/>
      <c r="QDV121" s="13"/>
      <c r="QDW121" s="13"/>
      <c r="QDX121" s="13"/>
      <c r="QDY121" s="13"/>
      <c r="QDZ121" s="13"/>
      <c r="QEA121" s="13"/>
      <c r="QEB121" s="13"/>
      <c r="QEC121" s="13"/>
      <c r="QED121" s="13"/>
      <c r="QEE121" s="13"/>
      <c r="QEF121" s="13"/>
      <c r="QEG121" s="13"/>
      <c r="QEH121" s="13"/>
      <c r="QEI121" s="13"/>
      <c r="QEJ121" s="13"/>
      <c r="QEK121" s="13"/>
      <c r="QEL121" s="13"/>
      <c r="QEM121" s="13"/>
      <c r="QEN121" s="13"/>
      <c r="QEO121" s="13"/>
      <c r="QEP121" s="13"/>
      <c r="QEQ121" s="13"/>
      <c r="QER121" s="13"/>
      <c r="QES121" s="13"/>
      <c r="QET121" s="13"/>
      <c r="QEU121" s="13"/>
      <c r="QEV121" s="13"/>
      <c r="QEW121" s="13"/>
      <c r="QEX121" s="13"/>
      <c r="QEY121" s="13"/>
      <c r="QEZ121" s="13"/>
      <c r="QFA121" s="13"/>
      <c r="QFB121" s="13"/>
      <c r="QFC121" s="13"/>
      <c r="QFD121" s="13"/>
      <c r="QFE121" s="13"/>
      <c r="QFF121" s="13"/>
      <c r="QFG121" s="13"/>
      <c r="QFH121" s="13"/>
      <c r="QFI121" s="13"/>
      <c r="QFJ121" s="13"/>
      <c r="QFK121" s="13"/>
      <c r="QFL121" s="13"/>
      <c r="QFM121" s="13"/>
      <c r="QFN121" s="13"/>
      <c r="QFO121" s="13"/>
      <c r="QFP121" s="13"/>
      <c r="QFQ121" s="13"/>
      <c r="QFR121" s="13"/>
      <c r="QFS121" s="13"/>
      <c r="QFT121" s="13"/>
      <c r="QFU121" s="13"/>
      <c r="QFV121" s="13"/>
      <c r="QFW121" s="13"/>
      <c r="QFX121" s="13"/>
      <c r="QFY121" s="13"/>
      <c r="QFZ121" s="13"/>
      <c r="QGA121" s="13"/>
      <c r="QGB121" s="13"/>
      <c r="QGC121" s="13"/>
      <c r="QGD121" s="13"/>
      <c r="QGE121" s="13"/>
      <c r="QGF121" s="13"/>
      <c r="QGG121" s="13"/>
      <c r="QGH121" s="13"/>
      <c r="QGI121" s="13"/>
      <c r="QGJ121" s="13"/>
      <c r="QGK121" s="13"/>
      <c r="QGL121" s="13"/>
      <c r="QGM121" s="13"/>
      <c r="QGN121" s="13"/>
      <c r="QGO121" s="13"/>
      <c r="QGP121" s="13"/>
      <c r="QGQ121" s="13"/>
      <c r="QGR121" s="13"/>
      <c r="QGS121" s="13"/>
      <c r="QGT121" s="13"/>
      <c r="QGU121" s="13"/>
      <c r="QGV121" s="13"/>
      <c r="QGW121" s="13"/>
      <c r="QGX121" s="13"/>
      <c r="QGY121" s="13"/>
      <c r="QGZ121" s="13"/>
      <c r="QHA121" s="13"/>
      <c r="QHB121" s="13"/>
      <c r="QHC121" s="13"/>
      <c r="QHD121" s="13"/>
      <c r="QHE121" s="13"/>
      <c r="QHF121" s="13"/>
      <c r="QHG121" s="13"/>
      <c r="QHH121" s="13"/>
      <c r="QHI121" s="13"/>
      <c r="QHJ121" s="13"/>
      <c r="QHK121" s="13"/>
      <c r="QHL121" s="13"/>
      <c r="QHM121" s="13"/>
      <c r="QHN121" s="13"/>
      <c r="QHO121" s="13"/>
      <c r="QHP121" s="13"/>
      <c r="QHQ121" s="13"/>
      <c r="QHR121" s="13"/>
      <c r="QHS121" s="13"/>
      <c r="QHT121" s="13"/>
      <c r="QHU121" s="13"/>
      <c r="QHV121" s="13"/>
      <c r="QHW121" s="13"/>
      <c r="QHX121" s="13"/>
      <c r="QHY121" s="13"/>
      <c r="QHZ121" s="13"/>
      <c r="QIA121" s="13"/>
      <c r="QIB121" s="13"/>
      <c r="QIC121" s="13"/>
      <c r="QID121" s="13"/>
      <c r="QIE121" s="13"/>
      <c r="QIF121" s="13"/>
      <c r="QIG121" s="13"/>
      <c r="QIH121" s="13"/>
      <c r="QII121" s="13"/>
      <c r="QIJ121" s="13"/>
      <c r="QIK121" s="13"/>
      <c r="QIL121" s="13"/>
      <c r="QIM121" s="13"/>
      <c r="QIN121" s="13"/>
      <c r="QIO121" s="13"/>
      <c r="QIP121" s="13"/>
      <c r="QIQ121" s="13"/>
      <c r="QIR121" s="13"/>
      <c r="QIS121" s="13"/>
      <c r="QIT121" s="13"/>
      <c r="QIU121" s="13"/>
      <c r="QIV121" s="13"/>
      <c r="QIW121" s="13"/>
      <c r="QIX121" s="13"/>
      <c r="QIY121" s="13"/>
      <c r="QIZ121" s="13"/>
      <c r="QJA121" s="13"/>
      <c r="QJB121" s="13"/>
      <c r="QJC121" s="13"/>
      <c r="QJD121" s="13"/>
      <c r="QJE121" s="13"/>
      <c r="QJF121" s="13"/>
      <c r="QJG121" s="13"/>
      <c r="QJH121" s="13"/>
      <c r="QJI121" s="13"/>
      <c r="QJJ121" s="13"/>
      <c r="QJK121" s="13"/>
      <c r="QJL121" s="13"/>
      <c r="QJM121" s="13"/>
      <c r="QJN121" s="13"/>
      <c r="QJO121" s="13"/>
      <c r="QJP121" s="13"/>
      <c r="QJQ121" s="13"/>
      <c r="QJR121" s="13"/>
      <c r="QJS121" s="13"/>
      <c r="QJT121" s="13"/>
      <c r="QJU121" s="13"/>
      <c r="QJV121" s="13"/>
      <c r="QJW121" s="13"/>
      <c r="QJX121" s="13"/>
      <c r="QJY121" s="13"/>
      <c r="QJZ121" s="13"/>
      <c r="QKA121" s="13"/>
      <c r="QKB121" s="13"/>
      <c r="QKC121" s="13"/>
      <c r="QKD121" s="13"/>
      <c r="QKE121" s="13"/>
      <c r="QKF121" s="13"/>
      <c r="QKG121" s="13"/>
      <c r="QKH121" s="13"/>
      <c r="QKI121" s="13"/>
      <c r="QKJ121" s="13"/>
      <c r="QKK121" s="13"/>
      <c r="QKL121" s="13"/>
      <c r="QKM121" s="13"/>
      <c r="QKN121" s="13"/>
      <c r="QKO121" s="13"/>
      <c r="QKP121" s="13"/>
      <c r="QKQ121" s="13"/>
      <c r="QKR121" s="13"/>
      <c r="QKS121" s="13"/>
      <c r="QKT121" s="13"/>
      <c r="QKU121" s="13"/>
      <c r="QKV121" s="13"/>
      <c r="QKW121" s="13"/>
      <c r="QKX121" s="13"/>
      <c r="QKY121" s="13"/>
      <c r="QKZ121" s="13"/>
      <c r="QLA121" s="13"/>
      <c r="QLB121" s="13"/>
      <c r="QLC121" s="13"/>
      <c r="QLD121" s="13"/>
      <c r="QLE121" s="13"/>
      <c r="QLF121" s="13"/>
      <c r="QLG121" s="13"/>
      <c r="QLH121" s="13"/>
      <c r="QLI121" s="13"/>
      <c r="QLJ121" s="13"/>
      <c r="QLK121" s="13"/>
      <c r="QLL121" s="13"/>
      <c r="QLM121" s="13"/>
      <c r="QLN121" s="13"/>
      <c r="QLO121" s="13"/>
      <c r="QLP121" s="13"/>
      <c r="QLQ121" s="13"/>
      <c r="QLR121" s="13"/>
      <c r="QLS121" s="13"/>
      <c r="QLT121" s="13"/>
      <c r="QLU121" s="13"/>
      <c r="QLV121" s="13"/>
      <c r="QLW121" s="13"/>
      <c r="QLX121" s="13"/>
      <c r="QLY121" s="13"/>
      <c r="QLZ121" s="13"/>
      <c r="QMA121" s="13"/>
      <c r="QMB121" s="13"/>
      <c r="QMC121" s="13"/>
      <c r="QMD121" s="13"/>
      <c r="QME121" s="13"/>
      <c r="QMF121" s="13"/>
      <c r="QMG121" s="13"/>
      <c r="QMH121" s="13"/>
      <c r="QMI121" s="13"/>
      <c r="QMJ121" s="13"/>
      <c r="QMK121" s="13"/>
      <c r="QML121" s="13"/>
      <c r="QMM121" s="13"/>
      <c r="QMN121" s="13"/>
      <c r="QMO121" s="13"/>
      <c r="QMP121" s="13"/>
      <c r="QMQ121" s="13"/>
      <c r="QMR121" s="13"/>
      <c r="QMS121" s="13"/>
      <c r="QMT121" s="13"/>
      <c r="QMU121" s="13"/>
      <c r="QMV121" s="13"/>
      <c r="QMW121" s="13"/>
      <c r="QMX121" s="13"/>
      <c r="QMY121" s="13"/>
      <c r="QMZ121" s="13"/>
      <c r="QNA121" s="13"/>
      <c r="QNB121" s="13"/>
      <c r="QNC121" s="13"/>
      <c r="QND121" s="13"/>
      <c r="QNE121" s="13"/>
      <c r="QNF121" s="13"/>
      <c r="QNG121" s="13"/>
      <c r="QNH121" s="13"/>
      <c r="QNI121" s="13"/>
      <c r="QNJ121" s="13"/>
      <c r="QNK121" s="13"/>
      <c r="QNL121" s="13"/>
      <c r="QNM121" s="13"/>
      <c r="QNN121" s="13"/>
      <c r="QNO121" s="13"/>
      <c r="QNP121" s="13"/>
      <c r="QNQ121" s="13"/>
      <c r="QNR121" s="13"/>
      <c r="QNS121" s="13"/>
      <c r="QNT121" s="13"/>
      <c r="QNU121" s="13"/>
      <c r="QNV121" s="13"/>
      <c r="QNW121" s="13"/>
      <c r="QNX121" s="13"/>
      <c r="QNY121" s="13"/>
      <c r="QNZ121" s="13"/>
      <c r="QOA121" s="13"/>
      <c r="QOB121" s="13"/>
      <c r="QOC121" s="13"/>
      <c r="QOD121" s="13"/>
      <c r="QOE121" s="13"/>
      <c r="QOF121" s="13"/>
      <c r="QOG121" s="13"/>
      <c r="QOH121" s="13"/>
      <c r="QOI121" s="13"/>
      <c r="QOJ121" s="13"/>
      <c r="QOK121" s="13"/>
      <c r="QOL121" s="13"/>
      <c r="QOM121" s="13"/>
      <c r="QON121" s="13"/>
      <c r="QOO121" s="13"/>
      <c r="QOP121" s="13"/>
      <c r="QOQ121" s="13"/>
      <c r="QOR121" s="13"/>
      <c r="QOS121" s="13"/>
      <c r="QOT121" s="13"/>
      <c r="QOU121" s="13"/>
      <c r="QOV121" s="13"/>
      <c r="QOW121" s="13"/>
      <c r="QOX121" s="13"/>
      <c r="QOY121" s="13"/>
      <c r="QOZ121" s="13"/>
      <c r="QPA121" s="13"/>
      <c r="QPB121" s="13"/>
      <c r="QPC121" s="13"/>
      <c r="QPD121" s="13"/>
      <c r="QPE121" s="13"/>
      <c r="QPF121" s="13"/>
      <c r="QPG121" s="13"/>
      <c r="QPH121" s="13"/>
      <c r="QPI121" s="13"/>
      <c r="QPJ121" s="13"/>
      <c r="QPK121" s="13"/>
      <c r="QPL121" s="13"/>
      <c r="QPM121" s="13"/>
      <c r="QPN121" s="13"/>
      <c r="QPO121" s="13"/>
      <c r="QPP121" s="13"/>
      <c r="QPQ121" s="13"/>
      <c r="QPR121" s="13"/>
      <c r="QPS121" s="13"/>
      <c r="QPT121" s="13"/>
      <c r="QPU121" s="13"/>
      <c r="QPV121" s="13"/>
      <c r="QPW121" s="13"/>
      <c r="QPX121" s="13"/>
      <c r="QPY121" s="13"/>
      <c r="QPZ121" s="13"/>
      <c r="QQA121" s="13"/>
      <c r="QQB121" s="13"/>
      <c r="QQC121" s="13"/>
      <c r="QQD121" s="13"/>
      <c r="QQE121" s="13"/>
      <c r="QQF121" s="13"/>
      <c r="QQG121" s="13"/>
      <c r="QQH121" s="13"/>
      <c r="QQI121" s="13"/>
      <c r="QQJ121" s="13"/>
      <c r="QQK121" s="13"/>
      <c r="QQL121" s="13"/>
      <c r="QQM121" s="13"/>
      <c r="QQN121" s="13"/>
      <c r="QQO121" s="13"/>
      <c r="QQP121" s="13"/>
      <c r="QQQ121" s="13"/>
      <c r="QQR121" s="13"/>
      <c r="QQS121" s="13"/>
      <c r="QQT121" s="13"/>
      <c r="QQU121" s="13"/>
      <c r="QQV121" s="13"/>
      <c r="QQW121" s="13"/>
      <c r="QQX121" s="13"/>
      <c r="QQY121" s="13"/>
      <c r="QQZ121" s="13"/>
      <c r="QRA121" s="13"/>
      <c r="QRB121" s="13"/>
      <c r="QRC121" s="13"/>
      <c r="QRD121" s="13"/>
      <c r="QRE121" s="13"/>
      <c r="QRF121" s="13"/>
      <c r="QRG121" s="13"/>
      <c r="QRH121" s="13"/>
      <c r="QRI121" s="13"/>
      <c r="QRJ121" s="13"/>
      <c r="QRK121" s="13"/>
      <c r="QRL121" s="13"/>
      <c r="QRM121" s="13"/>
      <c r="QRN121" s="13"/>
      <c r="QRO121" s="13"/>
      <c r="QRP121" s="13"/>
      <c r="QRQ121" s="13"/>
      <c r="QRR121" s="13"/>
      <c r="QRS121" s="13"/>
      <c r="QRT121" s="13"/>
      <c r="QRU121" s="13"/>
      <c r="QRV121" s="13"/>
      <c r="QRW121" s="13"/>
      <c r="QRX121" s="13"/>
      <c r="QRY121" s="13"/>
      <c r="QRZ121" s="13"/>
      <c r="QSA121" s="13"/>
      <c r="QSB121" s="13"/>
      <c r="QSC121" s="13"/>
      <c r="QSD121" s="13"/>
      <c r="QSE121" s="13"/>
      <c r="QSF121" s="13"/>
      <c r="QSG121" s="13"/>
      <c r="QSH121" s="13"/>
      <c r="QSI121" s="13"/>
      <c r="QSJ121" s="13"/>
      <c r="QSK121" s="13"/>
      <c r="QSL121" s="13"/>
      <c r="QSM121" s="13"/>
      <c r="QSN121" s="13"/>
      <c r="QSO121" s="13"/>
      <c r="QSP121" s="13"/>
      <c r="QSQ121" s="13"/>
      <c r="QSR121" s="13"/>
      <c r="QSS121" s="13"/>
      <c r="QST121" s="13"/>
      <c r="QSU121" s="13"/>
      <c r="QSV121" s="13"/>
      <c r="QSW121" s="13"/>
      <c r="QSX121" s="13"/>
      <c r="QSY121" s="13"/>
      <c r="QSZ121" s="13"/>
      <c r="QTA121" s="13"/>
      <c r="QTB121" s="13"/>
      <c r="QTC121" s="13"/>
      <c r="QTD121" s="13"/>
      <c r="QTE121" s="13"/>
      <c r="QTF121" s="13"/>
      <c r="QTG121" s="13"/>
      <c r="QTH121" s="13"/>
      <c r="QTI121" s="13"/>
      <c r="QTJ121" s="13"/>
      <c r="QTK121" s="13"/>
      <c r="QTL121" s="13"/>
      <c r="QTM121" s="13"/>
      <c r="QTN121" s="13"/>
      <c r="QTO121" s="13"/>
      <c r="QTP121" s="13"/>
      <c r="QTQ121" s="13"/>
      <c r="QTR121" s="13"/>
      <c r="QTS121" s="13"/>
      <c r="QTT121" s="13"/>
      <c r="QTU121" s="13"/>
      <c r="QTV121" s="13"/>
      <c r="QTW121" s="13"/>
      <c r="QTX121" s="13"/>
      <c r="QTY121" s="13"/>
      <c r="QTZ121" s="13"/>
      <c r="QUA121" s="13"/>
      <c r="QUB121" s="13"/>
      <c r="QUC121" s="13"/>
      <c r="QUD121" s="13"/>
      <c r="QUE121" s="13"/>
      <c r="QUF121" s="13"/>
      <c r="QUG121" s="13"/>
      <c r="QUH121" s="13"/>
      <c r="QUI121" s="13"/>
      <c r="QUJ121" s="13"/>
      <c r="QUK121" s="13"/>
      <c r="QUL121" s="13"/>
      <c r="QUM121" s="13"/>
      <c r="QUN121" s="13"/>
      <c r="QUO121" s="13"/>
      <c r="QUP121" s="13"/>
      <c r="QUQ121" s="13"/>
      <c r="QUR121" s="13"/>
      <c r="QUS121" s="13"/>
      <c r="QUT121" s="13"/>
      <c r="QUU121" s="13"/>
      <c r="QUV121" s="13"/>
      <c r="QUW121" s="13"/>
      <c r="QUX121" s="13"/>
      <c r="QUY121" s="13"/>
      <c r="QUZ121" s="13"/>
      <c r="QVA121" s="13"/>
      <c r="QVB121" s="13"/>
      <c r="QVC121" s="13"/>
      <c r="QVD121" s="13"/>
      <c r="QVE121" s="13"/>
      <c r="QVF121" s="13"/>
      <c r="QVG121" s="13"/>
      <c r="QVH121" s="13"/>
      <c r="QVI121" s="13"/>
      <c r="QVJ121" s="13"/>
      <c r="QVK121" s="13"/>
      <c r="QVL121" s="13"/>
      <c r="QVM121" s="13"/>
      <c r="QVN121" s="13"/>
      <c r="QVO121" s="13"/>
      <c r="QVP121" s="13"/>
      <c r="QVQ121" s="13"/>
      <c r="QVR121" s="13"/>
      <c r="QVS121" s="13"/>
      <c r="QVT121" s="13"/>
      <c r="QVU121" s="13"/>
      <c r="QVV121" s="13"/>
      <c r="QVW121" s="13"/>
      <c r="QVX121" s="13"/>
      <c r="QVY121" s="13"/>
      <c r="QVZ121" s="13"/>
      <c r="QWA121" s="13"/>
      <c r="QWB121" s="13"/>
      <c r="QWC121" s="13"/>
      <c r="QWD121" s="13"/>
      <c r="QWE121" s="13"/>
      <c r="QWF121" s="13"/>
      <c r="QWG121" s="13"/>
      <c r="QWH121" s="13"/>
      <c r="QWI121" s="13"/>
      <c r="QWJ121" s="13"/>
      <c r="QWK121" s="13"/>
      <c r="QWL121" s="13"/>
      <c r="QWM121" s="13"/>
      <c r="QWN121" s="13"/>
      <c r="QWO121" s="13"/>
      <c r="QWP121" s="13"/>
      <c r="QWQ121" s="13"/>
      <c r="QWR121" s="13"/>
      <c r="QWS121" s="13"/>
      <c r="QWT121" s="13"/>
      <c r="QWU121" s="13"/>
      <c r="QWV121" s="13"/>
      <c r="QWW121" s="13"/>
      <c r="QWX121" s="13"/>
      <c r="QWY121" s="13"/>
      <c r="QWZ121" s="13"/>
      <c r="QXA121" s="13"/>
      <c r="QXB121" s="13"/>
      <c r="QXC121" s="13"/>
      <c r="QXD121" s="13"/>
      <c r="QXE121" s="13"/>
      <c r="QXF121" s="13"/>
      <c r="QXG121" s="13"/>
      <c r="QXH121" s="13"/>
      <c r="QXI121" s="13"/>
      <c r="QXJ121" s="13"/>
      <c r="QXK121" s="13"/>
      <c r="QXL121" s="13"/>
      <c r="QXM121" s="13"/>
      <c r="QXN121" s="13"/>
      <c r="QXO121" s="13"/>
      <c r="QXP121" s="13"/>
      <c r="QXQ121" s="13"/>
      <c r="QXR121" s="13"/>
      <c r="QXS121" s="13"/>
      <c r="QXT121" s="13"/>
      <c r="QXU121" s="13"/>
      <c r="QXV121" s="13"/>
      <c r="QXW121" s="13"/>
      <c r="QXX121" s="13"/>
      <c r="QXY121" s="13"/>
      <c r="QXZ121" s="13"/>
      <c r="QYA121" s="13"/>
      <c r="QYB121" s="13"/>
      <c r="QYC121" s="13"/>
      <c r="QYD121" s="13"/>
      <c r="QYE121" s="13"/>
      <c r="QYF121" s="13"/>
      <c r="QYG121" s="13"/>
      <c r="QYH121" s="13"/>
      <c r="QYI121" s="13"/>
      <c r="QYJ121" s="13"/>
      <c r="QYK121" s="13"/>
      <c r="QYL121" s="13"/>
      <c r="QYM121" s="13"/>
      <c r="QYN121" s="13"/>
      <c r="QYO121" s="13"/>
      <c r="QYP121" s="13"/>
      <c r="QYQ121" s="13"/>
      <c r="QYR121" s="13"/>
      <c r="QYS121" s="13"/>
      <c r="QYT121" s="13"/>
      <c r="QYU121" s="13"/>
      <c r="QYV121" s="13"/>
      <c r="QYW121" s="13"/>
      <c r="QYX121" s="13"/>
      <c r="QYY121" s="13"/>
      <c r="QYZ121" s="13"/>
      <c r="QZA121" s="13"/>
      <c r="QZB121" s="13"/>
      <c r="QZC121" s="13"/>
      <c r="QZD121" s="13"/>
      <c r="QZE121" s="13"/>
      <c r="QZF121" s="13"/>
      <c r="QZG121" s="13"/>
      <c r="QZH121" s="13"/>
      <c r="QZI121" s="13"/>
      <c r="QZJ121" s="13"/>
      <c r="QZK121" s="13"/>
      <c r="QZL121" s="13"/>
      <c r="QZM121" s="13"/>
      <c r="QZN121" s="13"/>
      <c r="QZO121" s="13"/>
      <c r="QZP121" s="13"/>
      <c r="QZQ121" s="13"/>
      <c r="QZR121" s="13"/>
      <c r="QZS121" s="13"/>
      <c r="QZT121" s="13"/>
      <c r="QZU121" s="13"/>
      <c r="QZV121" s="13"/>
      <c r="QZW121" s="13"/>
      <c r="QZX121" s="13"/>
      <c r="QZY121" s="13"/>
      <c r="QZZ121" s="13"/>
      <c r="RAA121" s="13"/>
      <c r="RAB121" s="13"/>
      <c r="RAC121" s="13"/>
      <c r="RAD121" s="13"/>
      <c r="RAE121" s="13"/>
      <c r="RAF121" s="13"/>
      <c r="RAG121" s="13"/>
      <c r="RAH121" s="13"/>
      <c r="RAI121" s="13"/>
      <c r="RAJ121" s="13"/>
      <c r="RAK121" s="13"/>
      <c r="RAL121" s="13"/>
      <c r="RAM121" s="13"/>
      <c r="RAN121" s="13"/>
      <c r="RAO121" s="13"/>
      <c r="RAP121" s="13"/>
      <c r="RAQ121" s="13"/>
      <c r="RAR121" s="13"/>
      <c r="RAS121" s="13"/>
      <c r="RAT121" s="13"/>
      <c r="RAU121" s="13"/>
      <c r="RAV121" s="13"/>
      <c r="RAW121" s="13"/>
      <c r="RAX121" s="13"/>
      <c r="RAY121" s="13"/>
      <c r="RAZ121" s="13"/>
      <c r="RBA121" s="13"/>
      <c r="RBB121" s="13"/>
      <c r="RBC121" s="13"/>
      <c r="RBD121" s="13"/>
      <c r="RBE121" s="13"/>
      <c r="RBF121" s="13"/>
      <c r="RBG121" s="13"/>
      <c r="RBH121" s="13"/>
      <c r="RBI121" s="13"/>
      <c r="RBJ121" s="13"/>
      <c r="RBK121" s="13"/>
      <c r="RBL121" s="13"/>
      <c r="RBM121" s="13"/>
      <c r="RBN121" s="13"/>
      <c r="RBO121" s="13"/>
      <c r="RBP121" s="13"/>
      <c r="RBQ121" s="13"/>
      <c r="RBR121" s="13"/>
      <c r="RBS121" s="13"/>
      <c r="RBT121" s="13"/>
      <c r="RBU121" s="13"/>
      <c r="RBV121" s="13"/>
      <c r="RBW121" s="13"/>
      <c r="RBX121" s="13"/>
      <c r="RBY121" s="13"/>
      <c r="RBZ121" s="13"/>
      <c r="RCA121" s="13"/>
      <c r="RCB121" s="13"/>
      <c r="RCC121" s="13"/>
      <c r="RCD121" s="13"/>
      <c r="RCE121" s="13"/>
      <c r="RCF121" s="13"/>
      <c r="RCG121" s="13"/>
      <c r="RCH121" s="13"/>
      <c r="RCI121" s="13"/>
      <c r="RCJ121" s="13"/>
      <c r="RCK121" s="13"/>
      <c r="RCL121" s="13"/>
      <c r="RCM121" s="13"/>
      <c r="RCN121" s="13"/>
      <c r="RCO121" s="13"/>
      <c r="RCP121" s="13"/>
      <c r="RCQ121" s="13"/>
      <c r="RCR121" s="13"/>
      <c r="RCS121" s="13"/>
      <c r="RCT121" s="13"/>
      <c r="RCU121" s="13"/>
      <c r="RCV121" s="13"/>
      <c r="RCW121" s="13"/>
      <c r="RCX121" s="13"/>
      <c r="RCY121" s="13"/>
      <c r="RCZ121" s="13"/>
      <c r="RDA121" s="13"/>
      <c r="RDB121" s="13"/>
      <c r="RDC121" s="13"/>
      <c r="RDD121" s="13"/>
      <c r="RDE121" s="13"/>
      <c r="RDF121" s="13"/>
      <c r="RDG121" s="13"/>
      <c r="RDH121" s="13"/>
      <c r="RDI121" s="13"/>
      <c r="RDJ121" s="13"/>
      <c r="RDK121" s="13"/>
      <c r="RDL121" s="13"/>
      <c r="RDM121" s="13"/>
      <c r="RDN121" s="13"/>
      <c r="RDO121" s="13"/>
      <c r="RDP121" s="13"/>
      <c r="RDQ121" s="13"/>
      <c r="RDR121" s="13"/>
      <c r="RDS121" s="13"/>
      <c r="RDT121" s="13"/>
      <c r="RDU121" s="13"/>
      <c r="RDV121" s="13"/>
      <c r="RDW121" s="13"/>
      <c r="RDX121" s="13"/>
      <c r="RDY121" s="13"/>
      <c r="RDZ121" s="13"/>
      <c r="REA121" s="13"/>
      <c r="REB121" s="13"/>
      <c r="REC121" s="13"/>
      <c r="RED121" s="13"/>
      <c r="REE121" s="13"/>
      <c r="REF121" s="13"/>
      <c r="REG121" s="13"/>
      <c r="REH121" s="13"/>
      <c r="REI121" s="13"/>
      <c r="REJ121" s="13"/>
      <c r="REK121" s="13"/>
      <c r="REL121" s="13"/>
      <c r="REM121" s="13"/>
      <c r="REN121" s="13"/>
      <c r="REO121" s="13"/>
      <c r="REP121" s="13"/>
      <c r="REQ121" s="13"/>
      <c r="RER121" s="13"/>
      <c r="RES121" s="13"/>
      <c r="RET121" s="13"/>
      <c r="REU121" s="13"/>
      <c r="REV121" s="13"/>
      <c r="REW121" s="13"/>
      <c r="REX121" s="13"/>
      <c r="REY121" s="13"/>
      <c r="REZ121" s="13"/>
      <c r="RFA121" s="13"/>
      <c r="RFB121" s="13"/>
      <c r="RFC121" s="13"/>
      <c r="RFD121" s="13"/>
      <c r="RFE121" s="13"/>
      <c r="RFF121" s="13"/>
      <c r="RFG121" s="13"/>
      <c r="RFH121" s="13"/>
      <c r="RFI121" s="13"/>
      <c r="RFJ121" s="13"/>
      <c r="RFK121" s="13"/>
      <c r="RFL121" s="13"/>
      <c r="RFM121" s="13"/>
      <c r="RFN121" s="13"/>
      <c r="RFO121" s="13"/>
      <c r="RFP121" s="13"/>
      <c r="RFQ121" s="13"/>
      <c r="RFR121" s="13"/>
      <c r="RFS121" s="13"/>
      <c r="RFT121" s="13"/>
      <c r="RFU121" s="13"/>
      <c r="RFV121" s="13"/>
      <c r="RFW121" s="13"/>
      <c r="RFX121" s="13"/>
      <c r="RFY121" s="13"/>
      <c r="RFZ121" s="13"/>
      <c r="RGA121" s="13"/>
      <c r="RGB121" s="13"/>
      <c r="RGC121" s="13"/>
      <c r="RGD121" s="13"/>
      <c r="RGE121" s="13"/>
      <c r="RGF121" s="13"/>
      <c r="RGG121" s="13"/>
      <c r="RGH121" s="13"/>
      <c r="RGI121" s="13"/>
      <c r="RGJ121" s="13"/>
      <c r="RGK121" s="13"/>
      <c r="RGL121" s="13"/>
      <c r="RGM121" s="13"/>
      <c r="RGN121" s="13"/>
      <c r="RGO121" s="13"/>
      <c r="RGP121" s="13"/>
      <c r="RGQ121" s="13"/>
      <c r="RGR121" s="13"/>
      <c r="RGS121" s="13"/>
      <c r="RGT121" s="13"/>
      <c r="RGU121" s="13"/>
      <c r="RGV121" s="13"/>
      <c r="RGW121" s="13"/>
      <c r="RGX121" s="13"/>
      <c r="RGY121" s="13"/>
      <c r="RGZ121" s="13"/>
      <c r="RHA121" s="13"/>
      <c r="RHB121" s="13"/>
      <c r="RHC121" s="13"/>
      <c r="RHD121" s="13"/>
      <c r="RHE121" s="13"/>
      <c r="RHF121" s="13"/>
      <c r="RHG121" s="13"/>
      <c r="RHH121" s="13"/>
      <c r="RHI121" s="13"/>
      <c r="RHJ121" s="13"/>
      <c r="RHK121" s="13"/>
      <c r="RHL121" s="13"/>
      <c r="RHM121" s="13"/>
      <c r="RHN121" s="13"/>
      <c r="RHO121" s="13"/>
      <c r="RHP121" s="13"/>
      <c r="RHQ121" s="13"/>
      <c r="RHR121" s="13"/>
      <c r="RHS121" s="13"/>
      <c r="RHT121" s="13"/>
      <c r="RHU121" s="13"/>
      <c r="RHV121" s="13"/>
      <c r="RHW121" s="13"/>
      <c r="RHX121" s="13"/>
      <c r="RHY121" s="13"/>
      <c r="RHZ121" s="13"/>
      <c r="RIA121" s="13"/>
      <c r="RIB121" s="13"/>
      <c r="RIC121" s="13"/>
      <c r="RID121" s="13"/>
      <c r="RIE121" s="13"/>
      <c r="RIF121" s="13"/>
      <c r="RIG121" s="13"/>
      <c r="RIH121" s="13"/>
      <c r="RII121" s="13"/>
      <c r="RIJ121" s="13"/>
      <c r="RIK121" s="13"/>
      <c r="RIL121" s="13"/>
      <c r="RIM121" s="13"/>
      <c r="RIN121" s="13"/>
      <c r="RIO121" s="13"/>
      <c r="RIP121" s="13"/>
      <c r="RIQ121" s="13"/>
      <c r="RIR121" s="13"/>
      <c r="RIS121" s="13"/>
      <c r="RIT121" s="13"/>
      <c r="RIU121" s="13"/>
      <c r="RIV121" s="13"/>
      <c r="RIW121" s="13"/>
      <c r="RIX121" s="13"/>
      <c r="RIY121" s="13"/>
      <c r="RIZ121" s="13"/>
      <c r="RJA121" s="13"/>
      <c r="RJB121" s="13"/>
      <c r="RJC121" s="13"/>
      <c r="RJD121" s="13"/>
      <c r="RJE121" s="13"/>
      <c r="RJF121" s="13"/>
      <c r="RJG121" s="13"/>
      <c r="RJH121" s="13"/>
      <c r="RJI121" s="13"/>
      <c r="RJJ121" s="13"/>
      <c r="RJK121" s="13"/>
      <c r="RJL121" s="13"/>
      <c r="RJM121" s="13"/>
      <c r="RJN121" s="13"/>
      <c r="RJO121" s="13"/>
      <c r="RJP121" s="13"/>
      <c r="RJQ121" s="13"/>
      <c r="RJR121" s="13"/>
      <c r="RJS121" s="13"/>
      <c r="RJT121" s="13"/>
      <c r="RJU121" s="13"/>
      <c r="RJV121" s="13"/>
      <c r="RJW121" s="13"/>
      <c r="RJX121" s="13"/>
      <c r="RJY121" s="13"/>
      <c r="RJZ121" s="13"/>
      <c r="RKA121" s="13"/>
      <c r="RKB121" s="13"/>
      <c r="RKC121" s="13"/>
      <c r="RKD121" s="13"/>
      <c r="RKE121" s="13"/>
      <c r="RKF121" s="13"/>
      <c r="RKG121" s="13"/>
      <c r="RKH121" s="13"/>
      <c r="RKI121" s="13"/>
      <c r="RKJ121" s="13"/>
      <c r="RKK121" s="13"/>
      <c r="RKL121" s="13"/>
      <c r="RKM121" s="13"/>
      <c r="RKN121" s="13"/>
      <c r="RKO121" s="13"/>
      <c r="RKP121" s="13"/>
      <c r="RKQ121" s="13"/>
      <c r="RKR121" s="13"/>
      <c r="RKS121" s="13"/>
      <c r="RKT121" s="13"/>
      <c r="RKU121" s="13"/>
      <c r="RKV121" s="13"/>
      <c r="RKW121" s="13"/>
      <c r="RKX121" s="13"/>
      <c r="RKY121" s="13"/>
      <c r="RKZ121" s="13"/>
      <c r="RLA121" s="13"/>
      <c r="RLB121" s="13"/>
      <c r="RLC121" s="13"/>
      <c r="RLD121" s="13"/>
      <c r="RLE121" s="13"/>
      <c r="RLF121" s="13"/>
      <c r="RLG121" s="13"/>
      <c r="RLH121" s="13"/>
      <c r="RLI121" s="13"/>
      <c r="RLJ121" s="13"/>
      <c r="RLK121" s="13"/>
      <c r="RLL121" s="13"/>
      <c r="RLM121" s="13"/>
      <c r="RLN121" s="13"/>
      <c r="RLO121" s="13"/>
      <c r="RLP121" s="13"/>
      <c r="RLQ121" s="13"/>
      <c r="RLR121" s="13"/>
      <c r="RLS121" s="13"/>
      <c r="RLT121" s="13"/>
      <c r="RLU121" s="13"/>
      <c r="RLV121" s="13"/>
      <c r="RLW121" s="13"/>
      <c r="RLX121" s="13"/>
      <c r="RLY121" s="13"/>
      <c r="RLZ121" s="13"/>
      <c r="RMA121" s="13"/>
      <c r="RMB121" s="13"/>
      <c r="RMC121" s="13"/>
      <c r="RMD121" s="13"/>
      <c r="RME121" s="13"/>
      <c r="RMF121" s="13"/>
      <c r="RMG121" s="13"/>
      <c r="RMH121" s="13"/>
      <c r="RMI121" s="13"/>
      <c r="RMJ121" s="13"/>
      <c r="RMK121" s="13"/>
      <c r="RML121" s="13"/>
      <c r="RMM121" s="13"/>
      <c r="RMN121" s="13"/>
      <c r="RMO121" s="13"/>
      <c r="RMP121" s="13"/>
      <c r="RMQ121" s="13"/>
      <c r="RMR121" s="13"/>
      <c r="RMS121" s="13"/>
      <c r="RMT121" s="13"/>
      <c r="RMU121" s="13"/>
      <c r="RMV121" s="13"/>
      <c r="RMW121" s="13"/>
      <c r="RMX121" s="13"/>
      <c r="RMY121" s="13"/>
      <c r="RMZ121" s="13"/>
      <c r="RNA121" s="13"/>
      <c r="RNB121" s="13"/>
      <c r="RNC121" s="13"/>
      <c r="RND121" s="13"/>
      <c r="RNE121" s="13"/>
      <c r="RNF121" s="13"/>
      <c r="RNG121" s="13"/>
      <c r="RNH121" s="13"/>
      <c r="RNI121" s="13"/>
      <c r="RNJ121" s="13"/>
      <c r="RNK121" s="13"/>
      <c r="RNL121" s="13"/>
      <c r="RNM121" s="13"/>
      <c r="RNN121" s="13"/>
      <c r="RNO121" s="13"/>
      <c r="RNP121" s="13"/>
      <c r="RNQ121" s="13"/>
      <c r="RNR121" s="13"/>
      <c r="RNS121" s="13"/>
      <c r="RNT121" s="13"/>
      <c r="RNU121" s="13"/>
      <c r="RNV121" s="13"/>
      <c r="RNW121" s="13"/>
      <c r="RNX121" s="13"/>
      <c r="RNY121" s="13"/>
      <c r="RNZ121" s="13"/>
      <c r="ROA121" s="13"/>
      <c r="ROB121" s="13"/>
      <c r="ROC121" s="13"/>
      <c r="ROD121" s="13"/>
      <c r="ROE121" s="13"/>
      <c r="ROF121" s="13"/>
      <c r="ROG121" s="13"/>
      <c r="ROH121" s="13"/>
      <c r="ROI121" s="13"/>
      <c r="ROJ121" s="13"/>
      <c r="ROK121" s="13"/>
      <c r="ROL121" s="13"/>
      <c r="ROM121" s="13"/>
      <c r="RON121" s="13"/>
      <c r="ROO121" s="13"/>
      <c r="ROP121" s="13"/>
      <c r="ROQ121" s="13"/>
      <c r="ROR121" s="13"/>
      <c r="ROS121" s="13"/>
      <c r="ROT121" s="13"/>
      <c r="ROU121" s="13"/>
      <c r="ROV121" s="13"/>
      <c r="ROW121" s="13"/>
      <c r="ROX121" s="13"/>
      <c r="ROY121" s="13"/>
      <c r="ROZ121" s="13"/>
      <c r="RPA121" s="13"/>
      <c r="RPB121" s="13"/>
      <c r="RPC121" s="13"/>
      <c r="RPD121" s="13"/>
      <c r="RPE121" s="13"/>
      <c r="RPF121" s="13"/>
      <c r="RPG121" s="13"/>
      <c r="RPH121" s="13"/>
      <c r="RPI121" s="13"/>
      <c r="RPJ121" s="13"/>
      <c r="RPK121" s="13"/>
      <c r="RPL121" s="13"/>
      <c r="RPM121" s="13"/>
      <c r="RPN121" s="13"/>
      <c r="RPO121" s="13"/>
      <c r="RPP121" s="13"/>
      <c r="RPQ121" s="13"/>
      <c r="RPR121" s="13"/>
      <c r="RPS121" s="13"/>
      <c r="RPT121" s="13"/>
      <c r="RPU121" s="13"/>
      <c r="RPV121" s="13"/>
      <c r="RPW121" s="13"/>
      <c r="RPX121" s="13"/>
      <c r="RPY121" s="13"/>
      <c r="RPZ121" s="13"/>
      <c r="RQA121" s="13"/>
      <c r="RQB121" s="13"/>
      <c r="RQC121" s="13"/>
      <c r="RQD121" s="13"/>
      <c r="RQE121" s="13"/>
      <c r="RQF121" s="13"/>
      <c r="RQG121" s="13"/>
      <c r="RQH121" s="13"/>
      <c r="RQI121" s="13"/>
      <c r="RQJ121" s="13"/>
      <c r="RQK121" s="13"/>
      <c r="RQL121" s="13"/>
      <c r="RQM121" s="13"/>
      <c r="RQN121" s="13"/>
      <c r="RQO121" s="13"/>
      <c r="RQP121" s="13"/>
      <c r="RQQ121" s="13"/>
      <c r="RQR121" s="13"/>
      <c r="RQS121" s="13"/>
      <c r="RQT121" s="13"/>
      <c r="RQU121" s="13"/>
      <c r="RQV121" s="13"/>
      <c r="RQW121" s="13"/>
      <c r="RQX121" s="13"/>
      <c r="RQY121" s="13"/>
      <c r="RQZ121" s="13"/>
      <c r="RRA121" s="13"/>
      <c r="RRB121" s="13"/>
      <c r="RRC121" s="13"/>
      <c r="RRD121" s="13"/>
      <c r="RRE121" s="13"/>
      <c r="RRF121" s="13"/>
      <c r="RRG121" s="13"/>
      <c r="RRH121" s="13"/>
      <c r="RRI121" s="13"/>
      <c r="RRJ121" s="13"/>
      <c r="RRK121" s="13"/>
      <c r="RRL121" s="13"/>
      <c r="RRM121" s="13"/>
      <c r="RRN121" s="13"/>
      <c r="RRO121" s="13"/>
      <c r="RRP121" s="13"/>
      <c r="RRQ121" s="13"/>
      <c r="RRR121" s="13"/>
      <c r="RRS121" s="13"/>
      <c r="RRT121" s="13"/>
      <c r="RRU121" s="13"/>
      <c r="RRV121" s="13"/>
      <c r="RRW121" s="13"/>
      <c r="RRX121" s="13"/>
      <c r="RRY121" s="13"/>
      <c r="RRZ121" s="13"/>
      <c r="RSA121" s="13"/>
      <c r="RSB121" s="13"/>
      <c r="RSC121" s="13"/>
      <c r="RSD121" s="13"/>
      <c r="RSE121" s="13"/>
      <c r="RSF121" s="13"/>
      <c r="RSG121" s="13"/>
      <c r="RSH121" s="13"/>
      <c r="RSI121" s="13"/>
      <c r="RSJ121" s="13"/>
      <c r="RSK121" s="13"/>
      <c r="RSL121" s="13"/>
      <c r="RSM121" s="13"/>
      <c r="RSN121" s="13"/>
      <c r="RSO121" s="13"/>
      <c r="RSP121" s="13"/>
      <c r="RSQ121" s="13"/>
      <c r="RSR121" s="13"/>
      <c r="RSS121" s="13"/>
      <c r="RST121" s="13"/>
      <c r="RSU121" s="13"/>
      <c r="RSV121" s="13"/>
      <c r="RSW121" s="13"/>
      <c r="RSX121" s="13"/>
      <c r="RSY121" s="13"/>
      <c r="RSZ121" s="13"/>
      <c r="RTA121" s="13"/>
      <c r="RTB121" s="13"/>
      <c r="RTC121" s="13"/>
      <c r="RTD121" s="13"/>
      <c r="RTE121" s="13"/>
      <c r="RTF121" s="13"/>
      <c r="RTG121" s="13"/>
      <c r="RTH121" s="13"/>
      <c r="RTI121" s="13"/>
      <c r="RTJ121" s="13"/>
      <c r="RTK121" s="13"/>
      <c r="RTL121" s="13"/>
      <c r="RTM121" s="13"/>
      <c r="RTN121" s="13"/>
      <c r="RTO121" s="13"/>
      <c r="RTP121" s="13"/>
      <c r="RTQ121" s="13"/>
      <c r="RTR121" s="13"/>
      <c r="RTS121" s="13"/>
      <c r="RTT121" s="13"/>
      <c r="RTU121" s="13"/>
      <c r="RTV121" s="13"/>
      <c r="RTW121" s="13"/>
      <c r="RTX121" s="13"/>
      <c r="RTY121" s="13"/>
      <c r="RTZ121" s="13"/>
      <c r="RUA121" s="13"/>
      <c r="RUB121" s="13"/>
      <c r="RUC121" s="13"/>
      <c r="RUD121" s="13"/>
      <c r="RUE121" s="13"/>
      <c r="RUF121" s="13"/>
      <c r="RUG121" s="13"/>
      <c r="RUH121" s="13"/>
      <c r="RUI121" s="13"/>
      <c r="RUJ121" s="13"/>
      <c r="RUK121" s="13"/>
      <c r="RUL121" s="13"/>
      <c r="RUM121" s="13"/>
      <c r="RUN121" s="13"/>
      <c r="RUO121" s="13"/>
      <c r="RUP121" s="13"/>
      <c r="RUQ121" s="13"/>
      <c r="RUR121" s="13"/>
      <c r="RUS121" s="13"/>
      <c r="RUT121" s="13"/>
      <c r="RUU121" s="13"/>
      <c r="RUV121" s="13"/>
      <c r="RUW121" s="13"/>
      <c r="RUX121" s="13"/>
      <c r="RUY121" s="13"/>
      <c r="RUZ121" s="13"/>
      <c r="RVA121" s="13"/>
      <c r="RVB121" s="13"/>
      <c r="RVC121" s="13"/>
      <c r="RVD121" s="13"/>
      <c r="RVE121" s="13"/>
      <c r="RVF121" s="13"/>
      <c r="RVG121" s="13"/>
      <c r="RVH121" s="13"/>
      <c r="RVI121" s="13"/>
      <c r="RVJ121" s="13"/>
      <c r="RVK121" s="13"/>
      <c r="RVL121" s="13"/>
      <c r="RVM121" s="13"/>
      <c r="RVN121" s="13"/>
      <c r="RVO121" s="13"/>
      <c r="RVP121" s="13"/>
      <c r="RVQ121" s="13"/>
      <c r="RVR121" s="13"/>
      <c r="RVS121" s="13"/>
      <c r="RVT121" s="13"/>
      <c r="RVU121" s="13"/>
      <c r="RVV121" s="13"/>
      <c r="RVW121" s="13"/>
      <c r="RVX121" s="13"/>
      <c r="RVY121" s="13"/>
      <c r="RVZ121" s="13"/>
      <c r="RWA121" s="13"/>
      <c r="RWB121" s="13"/>
      <c r="RWC121" s="13"/>
      <c r="RWD121" s="13"/>
      <c r="RWE121" s="13"/>
      <c r="RWF121" s="13"/>
      <c r="RWG121" s="13"/>
      <c r="RWH121" s="13"/>
      <c r="RWI121" s="13"/>
      <c r="RWJ121" s="13"/>
      <c r="RWK121" s="13"/>
      <c r="RWL121" s="13"/>
      <c r="RWM121" s="13"/>
      <c r="RWN121" s="13"/>
      <c r="RWO121" s="13"/>
      <c r="RWP121" s="13"/>
      <c r="RWQ121" s="13"/>
      <c r="RWR121" s="13"/>
      <c r="RWS121" s="13"/>
      <c r="RWT121" s="13"/>
      <c r="RWU121" s="13"/>
      <c r="RWV121" s="13"/>
      <c r="RWW121" s="13"/>
      <c r="RWX121" s="13"/>
      <c r="RWY121" s="13"/>
      <c r="RWZ121" s="13"/>
      <c r="RXA121" s="13"/>
      <c r="RXB121" s="13"/>
      <c r="RXC121" s="13"/>
      <c r="RXD121" s="13"/>
      <c r="RXE121" s="13"/>
      <c r="RXF121" s="13"/>
      <c r="RXG121" s="13"/>
      <c r="RXH121" s="13"/>
      <c r="RXI121" s="13"/>
      <c r="RXJ121" s="13"/>
      <c r="RXK121" s="13"/>
      <c r="RXL121" s="13"/>
      <c r="RXM121" s="13"/>
      <c r="RXN121" s="13"/>
      <c r="RXO121" s="13"/>
      <c r="RXP121" s="13"/>
      <c r="RXQ121" s="13"/>
      <c r="RXR121" s="13"/>
      <c r="RXS121" s="13"/>
      <c r="RXT121" s="13"/>
      <c r="RXU121" s="13"/>
      <c r="RXV121" s="13"/>
      <c r="RXW121" s="13"/>
      <c r="RXX121" s="13"/>
      <c r="RXY121" s="13"/>
      <c r="RXZ121" s="13"/>
      <c r="RYA121" s="13"/>
      <c r="RYB121" s="13"/>
      <c r="RYC121" s="13"/>
      <c r="RYD121" s="13"/>
      <c r="RYE121" s="13"/>
      <c r="RYF121" s="13"/>
      <c r="RYG121" s="13"/>
      <c r="RYH121" s="13"/>
      <c r="RYI121" s="13"/>
      <c r="RYJ121" s="13"/>
      <c r="RYK121" s="13"/>
      <c r="RYL121" s="13"/>
      <c r="RYM121" s="13"/>
      <c r="RYN121" s="13"/>
      <c r="RYO121" s="13"/>
      <c r="RYP121" s="13"/>
      <c r="RYQ121" s="13"/>
      <c r="RYR121" s="13"/>
      <c r="RYS121" s="13"/>
      <c r="RYT121" s="13"/>
      <c r="RYU121" s="13"/>
      <c r="RYV121" s="13"/>
      <c r="RYW121" s="13"/>
      <c r="RYX121" s="13"/>
      <c r="RYY121" s="13"/>
      <c r="RYZ121" s="13"/>
      <c r="RZA121" s="13"/>
      <c r="RZB121" s="13"/>
      <c r="RZC121" s="13"/>
      <c r="RZD121" s="13"/>
      <c r="RZE121" s="13"/>
      <c r="RZF121" s="13"/>
      <c r="RZG121" s="13"/>
      <c r="RZH121" s="13"/>
      <c r="RZI121" s="13"/>
      <c r="RZJ121" s="13"/>
      <c r="RZK121" s="13"/>
      <c r="RZL121" s="13"/>
      <c r="RZM121" s="13"/>
      <c r="RZN121" s="13"/>
      <c r="RZO121" s="13"/>
      <c r="RZP121" s="13"/>
      <c r="RZQ121" s="13"/>
      <c r="RZR121" s="13"/>
      <c r="RZS121" s="13"/>
      <c r="RZT121" s="13"/>
      <c r="RZU121" s="13"/>
      <c r="RZV121" s="13"/>
      <c r="RZW121" s="13"/>
      <c r="RZX121" s="13"/>
      <c r="RZY121" s="13"/>
      <c r="RZZ121" s="13"/>
      <c r="SAA121" s="13"/>
      <c r="SAB121" s="13"/>
      <c r="SAC121" s="13"/>
      <c r="SAD121" s="13"/>
      <c r="SAE121" s="13"/>
      <c r="SAF121" s="13"/>
      <c r="SAG121" s="13"/>
      <c r="SAH121" s="13"/>
      <c r="SAI121" s="13"/>
      <c r="SAJ121" s="13"/>
      <c r="SAK121" s="13"/>
      <c r="SAL121" s="13"/>
      <c r="SAM121" s="13"/>
      <c r="SAN121" s="13"/>
      <c r="SAO121" s="13"/>
      <c r="SAP121" s="13"/>
      <c r="SAQ121" s="13"/>
      <c r="SAR121" s="13"/>
      <c r="SAS121" s="13"/>
      <c r="SAT121" s="13"/>
      <c r="SAU121" s="13"/>
      <c r="SAV121" s="13"/>
      <c r="SAW121" s="13"/>
      <c r="SAX121" s="13"/>
      <c r="SAY121" s="13"/>
      <c r="SAZ121" s="13"/>
      <c r="SBA121" s="13"/>
      <c r="SBB121" s="13"/>
      <c r="SBC121" s="13"/>
      <c r="SBD121" s="13"/>
      <c r="SBE121" s="13"/>
      <c r="SBF121" s="13"/>
      <c r="SBG121" s="13"/>
      <c r="SBH121" s="13"/>
      <c r="SBI121" s="13"/>
      <c r="SBJ121" s="13"/>
      <c r="SBK121" s="13"/>
      <c r="SBL121" s="13"/>
      <c r="SBM121" s="13"/>
      <c r="SBN121" s="13"/>
      <c r="SBO121" s="13"/>
      <c r="SBP121" s="13"/>
      <c r="SBQ121" s="13"/>
      <c r="SBR121" s="13"/>
      <c r="SBS121" s="13"/>
      <c r="SBT121" s="13"/>
      <c r="SBU121" s="13"/>
      <c r="SBV121" s="13"/>
      <c r="SBW121" s="13"/>
      <c r="SBX121" s="13"/>
      <c r="SBY121" s="13"/>
      <c r="SBZ121" s="13"/>
      <c r="SCA121" s="13"/>
      <c r="SCB121" s="13"/>
      <c r="SCC121" s="13"/>
      <c r="SCD121" s="13"/>
      <c r="SCE121" s="13"/>
      <c r="SCF121" s="13"/>
      <c r="SCG121" s="13"/>
      <c r="SCH121" s="13"/>
      <c r="SCI121" s="13"/>
      <c r="SCJ121" s="13"/>
      <c r="SCK121" s="13"/>
      <c r="SCL121" s="13"/>
      <c r="SCM121" s="13"/>
      <c r="SCN121" s="13"/>
      <c r="SCO121" s="13"/>
      <c r="SCP121" s="13"/>
      <c r="SCQ121" s="13"/>
      <c r="SCR121" s="13"/>
      <c r="SCS121" s="13"/>
      <c r="SCT121" s="13"/>
      <c r="SCU121" s="13"/>
      <c r="SCV121" s="13"/>
      <c r="SCW121" s="13"/>
      <c r="SCX121" s="13"/>
      <c r="SCY121" s="13"/>
      <c r="SCZ121" s="13"/>
      <c r="SDA121" s="13"/>
      <c r="SDB121" s="13"/>
      <c r="SDC121" s="13"/>
      <c r="SDD121" s="13"/>
      <c r="SDE121" s="13"/>
      <c r="SDF121" s="13"/>
      <c r="SDG121" s="13"/>
      <c r="SDH121" s="13"/>
      <c r="SDI121" s="13"/>
      <c r="SDJ121" s="13"/>
      <c r="SDK121" s="13"/>
      <c r="SDL121" s="13"/>
      <c r="SDM121" s="13"/>
      <c r="SDN121" s="13"/>
      <c r="SDO121" s="13"/>
      <c r="SDP121" s="13"/>
      <c r="SDQ121" s="13"/>
      <c r="SDR121" s="13"/>
      <c r="SDS121" s="13"/>
      <c r="SDT121" s="13"/>
      <c r="SDU121" s="13"/>
      <c r="SDV121" s="13"/>
      <c r="SDW121" s="13"/>
      <c r="SDX121" s="13"/>
      <c r="SDY121" s="13"/>
      <c r="SDZ121" s="13"/>
      <c r="SEA121" s="13"/>
      <c r="SEB121" s="13"/>
      <c r="SEC121" s="13"/>
      <c r="SED121" s="13"/>
      <c r="SEE121" s="13"/>
      <c r="SEF121" s="13"/>
      <c r="SEG121" s="13"/>
      <c r="SEH121" s="13"/>
      <c r="SEI121" s="13"/>
      <c r="SEJ121" s="13"/>
      <c r="SEK121" s="13"/>
      <c r="SEL121" s="13"/>
      <c r="SEM121" s="13"/>
      <c r="SEN121" s="13"/>
      <c r="SEO121" s="13"/>
      <c r="SEP121" s="13"/>
      <c r="SEQ121" s="13"/>
      <c r="SER121" s="13"/>
      <c r="SES121" s="13"/>
      <c r="SET121" s="13"/>
      <c r="SEU121" s="13"/>
      <c r="SEV121" s="13"/>
      <c r="SEW121" s="13"/>
      <c r="SEX121" s="13"/>
      <c r="SEY121" s="13"/>
      <c r="SEZ121" s="13"/>
      <c r="SFA121" s="13"/>
      <c r="SFB121" s="13"/>
      <c r="SFC121" s="13"/>
      <c r="SFD121" s="13"/>
      <c r="SFE121" s="13"/>
      <c r="SFF121" s="13"/>
      <c r="SFG121" s="13"/>
      <c r="SFH121" s="13"/>
      <c r="SFI121" s="13"/>
      <c r="SFJ121" s="13"/>
      <c r="SFK121" s="13"/>
      <c r="SFL121" s="13"/>
      <c r="SFM121" s="13"/>
      <c r="SFN121" s="13"/>
      <c r="SFO121" s="13"/>
      <c r="SFP121" s="13"/>
      <c r="SFQ121" s="13"/>
      <c r="SFR121" s="13"/>
      <c r="SFS121" s="13"/>
      <c r="SFT121" s="13"/>
      <c r="SFU121" s="13"/>
      <c r="SFV121" s="13"/>
      <c r="SFW121" s="13"/>
      <c r="SFX121" s="13"/>
      <c r="SFY121" s="13"/>
      <c r="SFZ121" s="13"/>
      <c r="SGA121" s="13"/>
      <c r="SGB121" s="13"/>
      <c r="SGC121" s="13"/>
      <c r="SGD121" s="13"/>
      <c r="SGE121" s="13"/>
      <c r="SGF121" s="13"/>
      <c r="SGG121" s="13"/>
      <c r="SGH121" s="13"/>
      <c r="SGI121" s="13"/>
      <c r="SGJ121" s="13"/>
      <c r="SGK121" s="13"/>
      <c r="SGL121" s="13"/>
      <c r="SGM121" s="13"/>
      <c r="SGN121" s="13"/>
      <c r="SGO121" s="13"/>
      <c r="SGP121" s="13"/>
      <c r="SGQ121" s="13"/>
      <c r="SGR121" s="13"/>
      <c r="SGS121" s="13"/>
      <c r="SGT121" s="13"/>
      <c r="SGU121" s="13"/>
      <c r="SGV121" s="13"/>
      <c r="SGW121" s="13"/>
      <c r="SGX121" s="13"/>
      <c r="SGY121" s="13"/>
      <c r="SGZ121" s="13"/>
      <c r="SHA121" s="13"/>
      <c r="SHB121" s="13"/>
      <c r="SHC121" s="13"/>
      <c r="SHD121" s="13"/>
      <c r="SHE121" s="13"/>
      <c r="SHF121" s="13"/>
      <c r="SHG121" s="13"/>
      <c r="SHH121" s="13"/>
      <c r="SHI121" s="13"/>
      <c r="SHJ121" s="13"/>
      <c r="SHK121" s="13"/>
      <c r="SHL121" s="13"/>
      <c r="SHM121" s="13"/>
      <c r="SHN121" s="13"/>
      <c r="SHO121" s="13"/>
      <c r="SHP121" s="13"/>
      <c r="SHQ121" s="13"/>
      <c r="SHR121" s="13"/>
      <c r="SHS121" s="13"/>
      <c r="SHT121" s="13"/>
      <c r="SHU121" s="13"/>
      <c r="SHV121" s="13"/>
      <c r="SHW121" s="13"/>
      <c r="SHX121" s="13"/>
      <c r="SHY121" s="13"/>
      <c r="SHZ121" s="13"/>
      <c r="SIA121" s="13"/>
      <c r="SIB121" s="13"/>
      <c r="SIC121" s="13"/>
      <c r="SID121" s="13"/>
      <c r="SIE121" s="13"/>
      <c r="SIF121" s="13"/>
      <c r="SIG121" s="13"/>
      <c r="SIH121" s="13"/>
      <c r="SII121" s="13"/>
      <c r="SIJ121" s="13"/>
      <c r="SIK121" s="13"/>
      <c r="SIL121" s="13"/>
      <c r="SIM121" s="13"/>
      <c r="SIN121" s="13"/>
      <c r="SIO121" s="13"/>
      <c r="SIP121" s="13"/>
      <c r="SIQ121" s="13"/>
      <c r="SIR121" s="13"/>
      <c r="SIS121" s="13"/>
      <c r="SIT121" s="13"/>
      <c r="SIU121" s="13"/>
      <c r="SIV121" s="13"/>
      <c r="SIW121" s="13"/>
      <c r="SIX121" s="13"/>
      <c r="SIY121" s="13"/>
      <c r="SIZ121" s="13"/>
      <c r="SJA121" s="13"/>
      <c r="SJB121" s="13"/>
      <c r="SJC121" s="13"/>
      <c r="SJD121" s="13"/>
      <c r="SJE121" s="13"/>
      <c r="SJF121" s="13"/>
      <c r="SJG121" s="13"/>
      <c r="SJH121" s="13"/>
      <c r="SJI121" s="13"/>
      <c r="SJJ121" s="13"/>
      <c r="SJK121" s="13"/>
      <c r="SJL121" s="13"/>
      <c r="SJM121" s="13"/>
      <c r="SJN121" s="13"/>
      <c r="SJO121" s="13"/>
      <c r="SJP121" s="13"/>
      <c r="SJQ121" s="13"/>
      <c r="SJR121" s="13"/>
      <c r="SJS121" s="13"/>
      <c r="SJT121" s="13"/>
      <c r="SJU121" s="13"/>
      <c r="SJV121" s="13"/>
      <c r="SJW121" s="13"/>
      <c r="SJX121" s="13"/>
      <c r="SJY121" s="13"/>
      <c r="SJZ121" s="13"/>
      <c r="SKA121" s="13"/>
      <c r="SKB121" s="13"/>
      <c r="SKC121" s="13"/>
      <c r="SKD121" s="13"/>
      <c r="SKE121" s="13"/>
      <c r="SKF121" s="13"/>
      <c r="SKG121" s="13"/>
      <c r="SKH121" s="13"/>
      <c r="SKI121" s="13"/>
      <c r="SKJ121" s="13"/>
      <c r="SKK121" s="13"/>
      <c r="SKL121" s="13"/>
      <c r="SKM121" s="13"/>
      <c r="SKN121" s="13"/>
      <c r="SKO121" s="13"/>
      <c r="SKP121" s="13"/>
      <c r="SKQ121" s="13"/>
      <c r="SKR121" s="13"/>
      <c r="SKS121" s="13"/>
      <c r="SKT121" s="13"/>
      <c r="SKU121" s="13"/>
      <c r="SKV121" s="13"/>
      <c r="SKW121" s="13"/>
      <c r="SKX121" s="13"/>
      <c r="SKY121" s="13"/>
      <c r="SKZ121" s="13"/>
      <c r="SLA121" s="13"/>
      <c r="SLB121" s="13"/>
      <c r="SLC121" s="13"/>
      <c r="SLD121" s="13"/>
      <c r="SLE121" s="13"/>
      <c r="SLF121" s="13"/>
      <c r="SLG121" s="13"/>
      <c r="SLH121" s="13"/>
      <c r="SLI121" s="13"/>
      <c r="SLJ121" s="13"/>
      <c r="SLK121" s="13"/>
      <c r="SLL121" s="13"/>
      <c r="SLM121" s="13"/>
      <c r="SLN121" s="13"/>
      <c r="SLO121" s="13"/>
      <c r="SLP121" s="13"/>
      <c r="SLQ121" s="13"/>
      <c r="SLR121" s="13"/>
      <c r="SLS121" s="13"/>
      <c r="SLT121" s="13"/>
      <c r="SLU121" s="13"/>
      <c r="SLV121" s="13"/>
      <c r="SLW121" s="13"/>
      <c r="SLX121" s="13"/>
      <c r="SLY121" s="13"/>
      <c r="SLZ121" s="13"/>
      <c r="SMA121" s="13"/>
      <c r="SMB121" s="13"/>
      <c r="SMC121" s="13"/>
      <c r="SMD121" s="13"/>
      <c r="SME121" s="13"/>
      <c r="SMF121" s="13"/>
      <c r="SMG121" s="13"/>
      <c r="SMH121" s="13"/>
      <c r="SMI121" s="13"/>
      <c r="SMJ121" s="13"/>
      <c r="SMK121" s="13"/>
      <c r="SML121" s="13"/>
      <c r="SMM121" s="13"/>
      <c r="SMN121" s="13"/>
      <c r="SMO121" s="13"/>
      <c r="SMP121" s="13"/>
      <c r="SMQ121" s="13"/>
      <c r="SMR121" s="13"/>
      <c r="SMS121" s="13"/>
      <c r="SMT121" s="13"/>
      <c r="SMU121" s="13"/>
      <c r="SMV121" s="13"/>
      <c r="SMW121" s="13"/>
      <c r="SMX121" s="13"/>
      <c r="SMY121" s="13"/>
      <c r="SMZ121" s="13"/>
      <c r="SNA121" s="13"/>
      <c r="SNB121" s="13"/>
      <c r="SNC121" s="13"/>
      <c r="SND121" s="13"/>
      <c r="SNE121" s="13"/>
      <c r="SNF121" s="13"/>
      <c r="SNG121" s="13"/>
      <c r="SNH121" s="13"/>
      <c r="SNI121" s="13"/>
      <c r="SNJ121" s="13"/>
      <c r="SNK121" s="13"/>
      <c r="SNL121" s="13"/>
      <c r="SNM121" s="13"/>
      <c r="SNN121" s="13"/>
      <c r="SNO121" s="13"/>
      <c r="SNP121" s="13"/>
      <c r="SNQ121" s="13"/>
      <c r="SNR121" s="13"/>
      <c r="SNS121" s="13"/>
      <c r="SNT121" s="13"/>
      <c r="SNU121" s="13"/>
      <c r="SNV121" s="13"/>
      <c r="SNW121" s="13"/>
      <c r="SNX121" s="13"/>
      <c r="SNY121" s="13"/>
      <c r="SNZ121" s="13"/>
      <c r="SOA121" s="13"/>
      <c r="SOB121" s="13"/>
      <c r="SOC121" s="13"/>
      <c r="SOD121" s="13"/>
      <c r="SOE121" s="13"/>
      <c r="SOF121" s="13"/>
      <c r="SOG121" s="13"/>
      <c r="SOH121" s="13"/>
      <c r="SOI121" s="13"/>
      <c r="SOJ121" s="13"/>
      <c r="SOK121" s="13"/>
      <c r="SOL121" s="13"/>
      <c r="SOM121" s="13"/>
      <c r="SON121" s="13"/>
      <c r="SOO121" s="13"/>
      <c r="SOP121" s="13"/>
      <c r="SOQ121" s="13"/>
      <c r="SOR121" s="13"/>
      <c r="SOS121" s="13"/>
      <c r="SOT121" s="13"/>
      <c r="SOU121" s="13"/>
      <c r="SOV121" s="13"/>
      <c r="SOW121" s="13"/>
      <c r="SOX121" s="13"/>
      <c r="SOY121" s="13"/>
      <c r="SOZ121" s="13"/>
      <c r="SPA121" s="13"/>
      <c r="SPB121" s="13"/>
      <c r="SPC121" s="13"/>
      <c r="SPD121" s="13"/>
      <c r="SPE121" s="13"/>
      <c r="SPF121" s="13"/>
      <c r="SPG121" s="13"/>
      <c r="SPH121" s="13"/>
      <c r="SPI121" s="13"/>
      <c r="SPJ121" s="13"/>
      <c r="SPK121" s="13"/>
      <c r="SPL121" s="13"/>
      <c r="SPM121" s="13"/>
      <c r="SPN121" s="13"/>
      <c r="SPO121" s="13"/>
      <c r="SPP121" s="13"/>
      <c r="SPQ121" s="13"/>
      <c r="SPR121" s="13"/>
      <c r="SPS121" s="13"/>
      <c r="SPT121" s="13"/>
      <c r="SPU121" s="13"/>
      <c r="SPV121" s="13"/>
      <c r="SPW121" s="13"/>
      <c r="SPX121" s="13"/>
      <c r="SPY121" s="13"/>
      <c r="SPZ121" s="13"/>
      <c r="SQA121" s="13"/>
      <c r="SQB121" s="13"/>
      <c r="SQC121" s="13"/>
      <c r="SQD121" s="13"/>
      <c r="SQE121" s="13"/>
      <c r="SQF121" s="13"/>
      <c r="SQG121" s="13"/>
      <c r="SQH121" s="13"/>
      <c r="SQI121" s="13"/>
      <c r="SQJ121" s="13"/>
      <c r="SQK121" s="13"/>
      <c r="SQL121" s="13"/>
      <c r="SQM121" s="13"/>
      <c r="SQN121" s="13"/>
      <c r="SQO121" s="13"/>
      <c r="SQP121" s="13"/>
      <c r="SQQ121" s="13"/>
      <c r="SQR121" s="13"/>
      <c r="SQS121" s="13"/>
      <c r="SQT121" s="13"/>
      <c r="SQU121" s="13"/>
      <c r="SQV121" s="13"/>
      <c r="SQW121" s="13"/>
      <c r="SQX121" s="13"/>
      <c r="SQY121" s="13"/>
      <c r="SQZ121" s="13"/>
      <c r="SRA121" s="13"/>
      <c r="SRB121" s="13"/>
      <c r="SRC121" s="13"/>
      <c r="SRD121" s="13"/>
      <c r="SRE121" s="13"/>
      <c r="SRF121" s="13"/>
      <c r="SRG121" s="13"/>
      <c r="SRH121" s="13"/>
      <c r="SRI121" s="13"/>
      <c r="SRJ121" s="13"/>
      <c r="SRK121" s="13"/>
      <c r="SRL121" s="13"/>
      <c r="SRM121" s="13"/>
      <c r="SRN121" s="13"/>
      <c r="SRO121" s="13"/>
      <c r="SRP121" s="13"/>
      <c r="SRQ121" s="13"/>
      <c r="SRR121" s="13"/>
      <c r="SRS121" s="13"/>
      <c r="SRT121" s="13"/>
      <c r="SRU121" s="13"/>
      <c r="SRV121" s="13"/>
      <c r="SRW121" s="13"/>
      <c r="SRX121" s="13"/>
      <c r="SRY121" s="13"/>
      <c r="SRZ121" s="13"/>
      <c r="SSA121" s="13"/>
      <c r="SSB121" s="13"/>
      <c r="SSC121" s="13"/>
      <c r="SSD121" s="13"/>
      <c r="SSE121" s="13"/>
      <c r="SSF121" s="13"/>
      <c r="SSG121" s="13"/>
      <c r="SSH121" s="13"/>
      <c r="SSI121" s="13"/>
      <c r="SSJ121" s="13"/>
      <c r="SSK121" s="13"/>
      <c r="SSL121" s="13"/>
      <c r="SSM121" s="13"/>
      <c r="SSN121" s="13"/>
      <c r="SSO121" s="13"/>
      <c r="SSP121" s="13"/>
      <c r="SSQ121" s="13"/>
      <c r="SSR121" s="13"/>
      <c r="SSS121" s="13"/>
      <c r="SST121" s="13"/>
      <c r="SSU121" s="13"/>
      <c r="SSV121" s="13"/>
      <c r="SSW121" s="13"/>
      <c r="SSX121" s="13"/>
      <c r="SSY121" s="13"/>
      <c r="SSZ121" s="13"/>
      <c r="STA121" s="13"/>
      <c r="STB121" s="13"/>
      <c r="STC121" s="13"/>
      <c r="STD121" s="13"/>
      <c r="STE121" s="13"/>
      <c r="STF121" s="13"/>
      <c r="STG121" s="13"/>
      <c r="STH121" s="13"/>
      <c r="STI121" s="13"/>
      <c r="STJ121" s="13"/>
      <c r="STK121" s="13"/>
      <c r="STL121" s="13"/>
      <c r="STM121" s="13"/>
      <c r="STN121" s="13"/>
      <c r="STO121" s="13"/>
      <c r="STP121" s="13"/>
      <c r="STQ121" s="13"/>
      <c r="STR121" s="13"/>
      <c r="STS121" s="13"/>
      <c r="STT121" s="13"/>
      <c r="STU121" s="13"/>
      <c r="STV121" s="13"/>
      <c r="STW121" s="13"/>
      <c r="STX121" s="13"/>
      <c r="STY121" s="13"/>
      <c r="STZ121" s="13"/>
      <c r="SUA121" s="13"/>
      <c r="SUB121" s="13"/>
      <c r="SUC121" s="13"/>
      <c r="SUD121" s="13"/>
      <c r="SUE121" s="13"/>
      <c r="SUF121" s="13"/>
      <c r="SUG121" s="13"/>
      <c r="SUH121" s="13"/>
      <c r="SUI121" s="13"/>
      <c r="SUJ121" s="13"/>
      <c r="SUK121" s="13"/>
      <c r="SUL121" s="13"/>
      <c r="SUM121" s="13"/>
      <c r="SUN121" s="13"/>
      <c r="SUO121" s="13"/>
      <c r="SUP121" s="13"/>
      <c r="SUQ121" s="13"/>
      <c r="SUR121" s="13"/>
      <c r="SUS121" s="13"/>
      <c r="SUT121" s="13"/>
      <c r="SUU121" s="13"/>
      <c r="SUV121" s="13"/>
      <c r="SUW121" s="13"/>
      <c r="SUX121" s="13"/>
      <c r="SUY121" s="13"/>
      <c r="SUZ121" s="13"/>
      <c r="SVA121" s="13"/>
      <c r="SVB121" s="13"/>
      <c r="SVC121" s="13"/>
      <c r="SVD121" s="13"/>
      <c r="SVE121" s="13"/>
      <c r="SVF121" s="13"/>
      <c r="SVG121" s="13"/>
      <c r="SVH121" s="13"/>
      <c r="SVI121" s="13"/>
      <c r="SVJ121" s="13"/>
      <c r="SVK121" s="13"/>
      <c r="SVL121" s="13"/>
      <c r="SVM121" s="13"/>
      <c r="SVN121" s="13"/>
      <c r="SVO121" s="13"/>
      <c r="SVP121" s="13"/>
      <c r="SVQ121" s="13"/>
      <c r="SVR121" s="13"/>
      <c r="SVS121" s="13"/>
      <c r="SVT121" s="13"/>
      <c r="SVU121" s="13"/>
      <c r="SVV121" s="13"/>
      <c r="SVW121" s="13"/>
      <c r="SVX121" s="13"/>
      <c r="SVY121" s="13"/>
      <c r="SVZ121" s="13"/>
      <c r="SWA121" s="13"/>
      <c r="SWB121" s="13"/>
      <c r="SWC121" s="13"/>
      <c r="SWD121" s="13"/>
      <c r="SWE121" s="13"/>
      <c r="SWF121" s="13"/>
      <c r="SWG121" s="13"/>
      <c r="SWH121" s="13"/>
      <c r="SWI121" s="13"/>
      <c r="SWJ121" s="13"/>
      <c r="SWK121" s="13"/>
      <c r="SWL121" s="13"/>
      <c r="SWM121" s="13"/>
      <c r="SWN121" s="13"/>
      <c r="SWO121" s="13"/>
      <c r="SWP121" s="13"/>
      <c r="SWQ121" s="13"/>
      <c r="SWR121" s="13"/>
      <c r="SWS121" s="13"/>
      <c r="SWT121" s="13"/>
      <c r="SWU121" s="13"/>
      <c r="SWV121" s="13"/>
      <c r="SWW121" s="13"/>
      <c r="SWX121" s="13"/>
      <c r="SWY121" s="13"/>
      <c r="SWZ121" s="13"/>
      <c r="SXA121" s="13"/>
      <c r="SXB121" s="13"/>
      <c r="SXC121" s="13"/>
      <c r="SXD121" s="13"/>
      <c r="SXE121" s="13"/>
      <c r="SXF121" s="13"/>
      <c r="SXG121" s="13"/>
      <c r="SXH121" s="13"/>
      <c r="SXI121" s="13"/>
      <c r="SXJ121" s="13"/>
      <c r="SXK121" s="13"/>
      <c r="SXL121" s="13"/>
      <c r="SXM121" s="13"/>
      <c r="SXN121" s="13"/>
      <c r="SXO121" s="13"/>
      <c r="SXP121" s="13"/>
      <c r="SXQ121" s="13"/>
      <c r="SXR121" s="13"/>
      <c r="SXS121" s="13"/>
      <c r="SXT121" s="13"/>
      <c r="SXU121" s="13"/>
      <c r="SXV121" s="13"/>
      <c r="SXW121" s="13"/>
      <c r="SXX121" s="13"/>
      <c r="SXY121" s="13"/>
      <c r="SXZ121" s="13"/>
      <c r="SYA121" s="13"/>
      <c r="SYB121" s="13"/>
      <c r="SYC121" s="13"/>
      <c r="SYD121" s="13"/>
      <c r="SYE121" s="13"/>
      <c r="SYF121" s="13"/>
      <c r="SYG121" s="13"/>
      <c r="SYH121" s="13"/>
      <c r="SYI121" s="13"/>
      <c r="SYJ121" s="13"/>
      <c r="SYK121" s="13"/>
      <c r="SYL121" s="13"/>
      <c r="SYM121" s="13"/>
      <c r="SYN121" s="13"/>
      <c r="SYO121" s="13"/>
      <c r="SYP121" s="13"/>
      <c r="SYQ121" s="13"/>
      <c r="SYR121" s="13"/>
      <c r="SYS121" s="13"/>
      <c r="SYT121" s="13"/>
      <c r="SYU121" s="13"/>
      <c r="SYV121" s="13"/>
      <c r="SYW121" s="13"/>
      <c r="SYX121" s="13"/>
      <c r="SYY121" s="13"/>
      <c r="SYZ121" s="13"/>
      <c r="SZA121" s="13"/>
      <c r="SZB121" s="13"/>
      <c r="SZC121" s="13"/>
      <c r="SZD121" s="13"/>
      <c r="SZE121" s="13"/>
      <c r="SZF121" s="13"/>
      <c r="SZG121" s="13"/>
      <c r="SZH121" s="13"/>
      <c r="SZI121" s="13"/>
      <c r="SZJ121" s="13"/>
      <c r="SZK121" s="13"/>
      <c r="SZL121" s="13"/>
      <c r="SZM121" s="13"/>
      <c r="SZN121" s="13"/>
      <c r="SZO121" s="13"/>
      <c r="SZP121" s="13"/>
      <c r="SZQ121" s="13"/>
      <c r="SZR121" s="13"/>
      <c r="SZS121" s="13"/>
      <c r="SZT121" s="13"/>
      <c r="SZU121" s="13"/>
      <c r="SZV121" s="13"/>
      <c r="SZW121" s="13"/>
      <c r="SZX121" s="13"/>
      <c r="SZY121" s="13"/>
      <c r="SZZ121" s="13"/>
      <c r="TAA121" s="13"/>
      <c r="TAB121" s="13"/>
      <c r="TAC121" s="13"/>
      <c r="TAD121" s="13"/>
      <c r="TAE121" s="13"/>
      <c r="TAF121" s="13"/>
      <c r="TAG121" s="13"/>
      <c r="TAH121" s="13"/>
      <c r="TAI121" s="13"/>
      <c r="TAJ121" s="13"/>
      <c r="TAK121" s="13"/>
      <c r="TAL121" s="13"/>
      <c r="TAM121" s="13"/>
      <c r="TAN121" s="13"/>
      <c r="TAO121" s="13"/>
      <c r="TAP121" s="13"/>
      <c r="TAQ121" s="13"/>
      <c r="TAR121" s="13"/>
      <c r="TAS121" s="13"/>
      <c r="TAT121" s="13"/>
      <c r="TAU121" s="13"/>
      <c r="TAV121" s="13"/>
      <c r="TAW121" s="13"/>
      <c r="TAX121" s="13"/>
      <c r="TAY121" s="13"/>
      <c r="TAZ121" s="13"/>
      <c r="TBA121" s="13"/>
      <c r="TBB121" s="13"/>
      <c r="TBC121" s="13"/>
      <c r="TBD121" s="13"/>
      <c r="TBE121" s="13"/>
      <c r="TBF121" s="13"/>
      <c r="TBG121" s="13"/>
      <c r="TBH121" s="13"/>
      <c r="TBI121" s="13"/>
      <c r="TBJ121" s="13"/>
      <c r="TBK121" s="13"/>
      <c r="TBL121" s="13"/>
      <c r="TBM121" s="13"/>
      <c r="TBN121" s="13"/>
      <c r="TBO121" s="13"/>
      <c r="TBP121" s="13"/>
      <c r="TBQ121" s="13"/>
      <c r="TBR121" s="13"/>
      <c r="TBS121" s="13"/>
      <c r="TBT121" s="13"/>
      <c r="TBU121" s="13"/>
      <c r="TBV121" s="13"/>
      <c r="TBW121" s="13"/>
      <c r="TBX121" s="13"/>
      <c r="TBY121" s="13"/>
      <c r="TBZ121" s="13"/>
      <c r="TCA121" s="13"/>
      <c r="TCB121" s="13"/>
      <c r="TCC121" s="13"/>
      <c r="TCD121" s="13"/>
      <c r="TCE121" s="13"/>
      <c r="TCF121" s="13"/>
      <c r="TCG121" s="13"/>
      <c r="TCH121" s="13"/>
      <c r="TCI121" s="13"/>
      <c r="TCJ121" s="13"/>
      <c r="TCK121" s="13"/>
      <c r="TCL121" s="13"/>
      <c r="TCM121" s="13"/>
      <c r="TCN121" s="13"/>
      <c r="TCO121" s="13"/>
      <c r="TCP121" s="13"/>
      <c r="TCQ121" s="13"/>
      <c r="TCR121" s="13"/>
      <c r="TCS121" s="13"/>
      <c r="TCT121" s="13"/>
      <c r="TCU121" s="13"/>
      <c r="TCV121" s="13"/>
      <c r="TCW121" s="13"/>
      <c r="TCX121" s="13"/>
      <c r="TCY121" s="13"/>
      <c r="TCZ121" s="13"/>
      <c r="TDA121" s="13"/>
      <c r="TDB121" s="13"/>
      <c r="TDC121" s="13"/>
      <c r="TDD121" s="13"/>
      <c r="TDE121" s="13"/>
      <c r="TDF121" s="13"/>
      <c r="TDG121" s="13"/>
      <c r="TDH121" s="13"/>
      <c r="TDI121" s="13"/>
      <c r="TDJ121" s="13"/>
      <c r="TDK121" s="13"/>
      <c r="TDL121" s="13"/>
      <c r="TDM121" s="13"/>
      <c r="TDN121" s="13"/>
      <c r="TDO121" s="13"/>
      <c r="TDP121" s="13"/>
      <c r="TDQ121" s="13"/>
      <c r="TDR121" s="13"/>
      <c r="TDS121" s="13"/>
      <c r="TDT121" s="13"/>
      <c r="TDU121" s="13"/>
      <c r="TDV121" s="13"/>
      <c r="TDW121" s="13"/>
      <c r="TDX121" s="13"/>
      <c r="TDY121" s="13"/>
      <c r="TDZ121" s="13"/>
      <c r="TEA121" s="13"/>
      <c r="TEB121" s="13"/>
      <c r="TEC121" s="13"/>
      <c r="TED121" s="13"/>
      <c r="TEE121" s="13"/>
      <c r="TEF121" s="13"/>
      <c r="TEG121" s="13"/>
      <c r="TEH121" s="13"/>
      <c r="TEI121" s="13"/>
      <c r="TEJ121" s="13"/>
      <c r="TEK121" s="13"/>
      <c r="TEL121" s="13"/>
      <c r="TEM121" s="13"/>
      <c r="TEN121" s="13"/>
      <c r="TEO121" s="13"/>
      <c r="TEP121" s="13"/>
      <c r="TEQ121" s="13"/>
      <c r="TER121" s="13"/>
      <c r="TES121" s="13"/>
      <c r="TET121" s="13"/>
      <c r="TEU121" s="13"/>
      <c r="TEV121" s="13"/>
      <c r="TEW121" s="13"/>
      <c r="TEX121" s="13"/>
      <c r="TEY121" s="13"/>
      <c r="TEZ121" s="13"/>
      <c r="TFA121" s="13"/>
      <c r="TFB121" s="13"/>
      <c r="TFC121" s="13"/>
      <c r="TFD121" s="13"/>
      <c r="TFE121" s="13"/>
      <c r="TFF121" s="13"/>
      <c r="TFG121" s="13"/>
      <c r="TFH121" s="13"/>
      <c r="TFI121" s="13"/>
      <c r="TFJ121" s="13"/>
      <c r="TFK121" s="13"/>
      <c r="TFL121" s="13"/>
      <c r="TFM121" s="13"/>
      <c r="TFN121" s="13"/>
      <c r="TFO121" s="13"/>
      <c r="TFP121" s="13"/>
      <c r="TFQ121" s="13"/>
      <c r="TFR121" s="13"/>
      <c r="TFS121" s="13"/>
      <c r="TFT121" s="13"/>
      <c r="TFU121" s="13"/>
      <c r="TFV121" s="13"/>
      <c r="TFW121" s="13"/>
      <c r="TFX121" s="13"/>
      <c r="TFY121" s="13"/>
      <c r="TFZ121" s="13"/>
      <c r="TGA121" s="13"/>
      <c r="TGB121" s="13"/>
      <c r="TGC121" s="13"/>
      <c r="TGD121" s="13"/>
      <c r="TGE121" s="13"/>
      <c r="TGF121" s="13"/>
      <c r="TGG121" s="13"/>
      <c r="TGH121" s="13"/>
      <c r="TGI121" s="13"/>
      <c r="TGJ121" s="13"/>
      <c r="TGK121" s="13"/>
      <c r="TGL121" s="13"/>
      <c r="TGM121" s="13"/>
      <c r="TGN121" s="13"/>
      <c r="TGO121" s="13"/>
      <c r="TGP121" s="13"/>
      <c r="TGQ121" s="13"/>
      <c r="TGR121" s="13"/>
      <c r="TGS121" s="13"/>
      <c r="TGT121" s="13"/>
      <c r="TGU121" s="13"/>
      <c r="TGV121" s="13"/>
      <c r="TGW121" s="13"/>
      <c r="TGX121" s="13"/>
      <c r="TGY121" s="13"/>
      <c r="TGZ121" s="13"/>
      <c r="THA121" s="13"/>
      <c r="THB121" s="13"/>
      <c r="THC121" s="13"/>
      <c r="THD121" s="13"/>
      <c r="THE121" s="13"/>
      <c r="THF121" s="13"/>
      <c r="THG121" s="13"/>
      <c r="THH121" s="13"/>
      <c r="THI121" s="13"/>
      <c r="THJ121" s="13"/>
      <c r="THK121" s="13"/>
      <c r="THL121" s="13"/>
      <c r="THM121" s="13"/>
      <c r="THN121" s="13"/>
      <c r="THO121" s="13"/>
      <c r="THP121" s="13"/>
      <c r="THQ121" s="13"/>
      <c r="THR121" s="13"/>
      <c r="THS121" s="13"/>
      <c r="THT121" s="13"/>
      <c r="THU121" s="13"/>
      <c r="THV121" s="13"/>
      <c r="THW121" s="13"/>
      <c r="THX121" s="13"/>
      <c r="THY121" s="13"/>
      <c r="THZ121" s="13"/>
      <c r="TIA121" s="13"/>
      <c r="TIB121" s="13"/>
      <c r="TIC121" s="13"/>
      <c r="TID121" s="13"/>
      <c r="TIE121" s="13"/>
      <c r="TIF121" s="13"/>
      <c r="TIG121" s="13"/>
      <c r="TIH121" s="13"/>
      <c r="TII121" s="13"/>
      <c r="TIJ121" s="13"/>
      <c r="TIK121" s="13"/>
      <c r="TIL121" s="13"/>
      <c r="TIM121" s="13"/>
      <c r="TIN121" s="13"/>
      <c r="TIO121" s="13"/>
      <c r="TIP121" s="13"/>
      <c r="TIQ121" s="13"/>
      <c r="TIR121" s="13"/>
      <c r="TIS121" s="13"/>
      <c r="TIT121" s="13"/>
      <c r="TIU121" s="13"/>
      <c r="TIV121" s="13"/>
      <c r="TIW121" s="13"/>
      <c r="TIX121" s="13"/>
      <c r="TIY121" s="13"/>
      <c r="TIZ121" s="13"/>
      <c r="TJA121" s="13"/>
      <c r="TJB121" s="13"/>
      <c r="TJC121" s="13"/>
      <c r="TJD121" s="13"/>
      <c r="TJE121" s="13"/>
      <c r="TJF121" s="13"/>
      <c r="TJG121" s="13"/>
      <c r="TJH121" s="13"/>
      <c r="TJI121" s="13"/>
      <c r="TJJ121" s="13"/>
      <c r="TJK121" s="13"/>
      <c r="TJL121" s="13"/>
      <c r="TJM121" s="13"/>
      <c r="TJN121" s="13"/>
      <c r="TJO121" s="13"/>
      <c r="TJP121" s="13"/>
      <c r="TJQ121" s="13"/>
      <c r="TJR121" s="13"/>
      <c r="TJS121" s="13"/>
      <c r="TJT121" s="13"/>
      <c r="TJU121" s="13"/>
      <c r="TJV121" s="13"/>
      <c r="TJW121" s="13"/>
      <c r="TJX121" s="13"/>
      <c r="TJY121" s="13"/>
      <c r="TJZ121" s="13"/>
      <c r="TKA121" s="13"/>
      <c r="TKB121" s="13"/>
      <c r="TKC121" s="13"/>
      <c r="TKD121" s="13"/>
      <c r="TKE121" s="13"/>
      <c r="TKF121" s="13"/>
      <c r="TKG121" s="13"/>
      <c r="TKH121" s="13"/>
      <c r="TKI121" s="13"/>
      <c r="TKJ121" s="13"/>
      <c r="TKK121" s="13"/>
      <c r="TKL121" s="13"/>
      <c r="TKM121" s="13"/>
      <c r="TKN121" s="13"/>
      <c r="TKO121" s="13"/>
      <c r="TKP121" s="13"/>
      <c r="TKQ121" s="13"/>
      <c r="TKR121" s="13"/>
      <c r="TKS121" s="13"/>
      <c r="TKT121" s="13"/>
      <c r="TKU121" s="13"/>
      <c r="TKV121" s="13"/>
      <c r="TKW121" s="13"/>
      <c r="TKX121" s="13"/>
      <c r="TKY121" s="13"/>
      <c r="TKZ121" s="13"/>
      <c r="TLA121" s="13"/>
      <c r="TLB121" s="13"/>
      <c r="TLC121" s="13"/>
      <c r="TLD121" s="13"/>
      <c r="TLE121" s="13"/>
      <c r="TLF121" s="13"/>
      <c r="TLG121" s="13"/>
      <c r="TLH121" s="13"/>
      <c r="TLI121" s="13"/>
      <c r="TLJ121" s="13"/>
      <c r="TLK121" s="13"/>
      <c r="TLL121" s="13"/>
      <c r="TLM121" s="13"/>
      <c r="TLN121" s="13"/>
      <c r="TLO121" s="13"/>
      <c r="TLP121" s="13"/>
      <c r="TLQ121" s="13"/>
      <c r="TLR121" s="13"/>
      <c r="TLS121" s="13"/>
      <c r="TLT121" s="13"/>
      <c r="TLU121" s="13"/>
      <c r="TLV121" s="13"/>
      <c r="TLW121" s="13"/>
      <c r="TLX121" s="13"/>
      <c r="TLY121" s="13"/>
      <c r="TLZ121" s="13"/>
      <c r="TMA121" s="13"/>
      <c r="TMB121" s="13"/>
      <c r="TMC121" s="13"/>
      <c r="TMD121" s="13"/>
      <c r="TME121" s="13"/>
      <c r="TMF121" s="13"/>
      <c r="TMG121" s="13"/>
      <c r="TMH121" s="13"/>
      <c r="TMI121" s="13"/>
      <c r="TMJ121" s="13"/>
      <c r="TMK121" s="13"/>
      <c r="TML121" s="13"/>
      <c r="TMM121" s="13"/>
      <c r="TMN121" s="13"/>
      <c r="TMO121" s="13"/>
      <c r="TMP121" s="13"/>
      <c r="TMQ121" s="13"/>
      <c r="TMR121" s="13"/>
      <c r="TMS121" s="13"/>
      <c r="TMT121" s="13"/>
      <c r="TMU121" s="13"/>
      <c r="TMV121" s="13"/>
      <c r="TMW121" s="13"/>
      <c r="TMX121" s="13"/>
      <c r="TMY121" s="13"/>
      <c r="TMZ121" s="13"/>
      <c r="TNA121" s="13"/>
      <c r="TNB121" s="13"/>
      <c r="TNC121" s="13"/>
      <c r="TND121" s="13"/>
      <c r="TNE121" s="13"/>
      <c r="TNF121" s="13"/>
      <c r="TNG121" s="13"/>
      <c r="TNH121" s="13"/>
      <c r="TNI121" s="13"/>
      <c r="TNJ121" s="13"/>
      <c r="TNK121" s="13"/>
      <c r="TNL121" s="13"/>
      <c r="TNM121" s="13"/>
      <c r="TNN121" s="13"/>
      <c r="TNO121" s="13"/>
      <c r="TNP121" s="13"/>
      <c r="TNQ121" s="13"/>
      <c r="TNR121" s="13"/>
      <c r="TNS121" s="13"/>
      <c r="TNT121" s="13"/>
      <c r="TNU121" s="13"/>
      <c r="TNV121" s="13"/>
      <c r="TNW121" s="13"/>
      <c r="TNX121" s="13"/>
      <c r="TNY121" s="13"/>
      <c r="TNZ121" s="13"/>
      <c r="TOA121" s="13"/>
      <c r="TOB121" s="13"/>
      <c r="TOC121" s="13"/>
      <c r="TOD121" s="13"/>
      <c r="TOE121" s="13"/>
      <c r="TOF121" s="13"/>
      <c r="TOG121" s="13"/>
      <c r="TOH121" s="13"/>
      <c r="TOI121" s="13"/>
      <c r="TOJ121" s="13"/>
      <c r="TOK121" s="13"/>
      <c r="TOL121" s="13"/>
      <c r="TOM121" s="13"/>
      <c r="TON121" s="13"/>
      <c r="TOO121" s="13"/>
      <c r="TOP121" s="13"/>
      <c r="TOQ121" s="13"/>
      <c r="TOR121" s="13"/>
      <c r="TOS121" s="13"/>
      <c r="TOT121" s="13"/>
      <c r="TOU121" s="13"/>
      <c r="TOV121" s="13"/>
      <c r="TOW121" s="13"/>
      <c r="TOX121" s="13"/>
      <c r="TOY121" s="13"/>
      <c r="TOZ121" s="13"/>
      <c r="TPA121" s="13"/>
      <c r="TPB121" s="13"/>
      <c r="TPC121" s="13"/>
      <c r="TPD121" s="13"/>
      <c r="TPE121" s="13"/>
      <c r="TPF121" s="13"/>
      <c r="TPG121" s="13"/>
      <c r="TPH121" s="13"/>
      <c r="TPI121" s="13"/>
      <c r="TPJ121" s="13"/>
      <c r="TPK121" s="13"/>
      <c r="TPL121" s="13"/>
      <c r="TPM121" s="13"/>
      <c r="TPN121" s="13"/>
      <c r="TPO121" s="13"/>
      <c r="TPP121" s="13"/>
      <c r="TPQ121" s="13"/>
      <c r="TPR121" s="13"/>
      <c r="TPS121" s="13"/>
      <c r="TPT121" s="13"/>
      <c r="TPU121" s="13"/>
      <c r="TPV121" s="13"/>
      <c r="TPW121" s="13"/>
      <c r="TPX121" s="13"/>
      <c r="TPY121" s="13"/>
      <c r="TPZ121" s="13"/>
      <c r="TQA121" s="13"/>
      <c r="TQB121" s="13"/>
      <c r="TQC121" s="13"/>
      <c r="TQD121" s="13"/>
      <c r="TQE121" s="13"/>
      <c r="TQF121" s="13"/>
      <c r="TQG121" s="13"/>
      <c r="TQH121" s="13"/>
      <c r="TQI121" s="13"/>
      <c r="TQJ121" s="13"/>
      <c r="TQK121" s="13"/>
      <c r="TQL121" s="13"/>
      <c r="TQM121" s="13"/>
      <c r="TQN121" s="13"/>
      <c r="TQO121" s="13"/>
      <c r="TQP121" s="13"/>
      <c r="TQQ121" s="13"/>
      <c r="TQR121" s="13"/>
      <c r="TQS121" s="13"/>
      <c r="TQT121" s="13"/>
      <c r="TQU121" s="13"/>
      <c r="TQV121" s="13"/>
      <c r="TQW121" s="13"/>
      <c r="TQX121" s="13"/>
      <c r="TQY121" s="13"/>
      <c r="TQZ121" s="13"/>
      <c r="TRA121" s="13"/>
      <c r="TRB121" s="13"/>
      <c r="TRC121" s="13"/>
      <c r="TRD121" s="13"/>
      <c r="TRE121" s="13"/>
      <c r="TRF121" s="13"/>
      <c r="TRG121" s="13"/>
      <c r="TRH121" s="13"/>
      <c r="TRI121" s="13"/>
      <c r="TRJ121" s="13"/>
      <c r="TRK121" s="13"/>
      <c r="TRL121" s="13"/>
      <c r="TRM121" s="13"/>
      <c r="TRN121" s="13"/>
      <c r="TRO121" s="13"/>
      <c r="TRP121" s="13"/>
      <c r="TRQ121" s="13"/>
      <c r="TRR121" s="13"/>
      <c r="TRS121" s="13"/>
      <c r="TRT121" s="13"/>
      <c r="TRU121" s="13"/>
      <c r="TRV121" s="13"/>
      <c r="TRW121" s="13"/>
      <c r="TRX121" s="13"/>
      <c r="TRY121" s="13"/>
      <c r="TRZ121" s="13"/>
      <c r="TSA121" s="13"/>
      <c r="TSB121" s="13"/>
      <c r="TSC121" s="13"/>
      <c r="TSD121" s="13"/>
      <c r="TSE121" s="13"/>
      <c r="TSF121" s="13"/>
      <c r="TSG121" s="13"/>
      <c r="TSH121" s="13"/>
      <c r="TSI121" s="13"/>
      <c r="TSJ121" s="13"/>
      <c r="TSK121" s="13"/>
      <c r="TSL121" s="13"/>
      <c r="TSM121" s="13"/>
      <c r="TSN121" s="13"/>
      <c r="TSO121" s="13"/>
      <c r="TSP121" s="13"/>
      <c r="TSQ121" s="13"/>
      <c r="TSR121" s="13"/>
      <c r="TSS121" s="13"/>
      <c r="TST121" s="13"/>
      <c r="TSU121" s="13"/>
      <c r="TSV121" s="13"/>
      <c r="TSW121" s="13"/>
      <c r="TSX121" s="13"/>
      <c r="TSY121" s="13"/>
      <c r="TSZ121" s="13"/>
      <c r="TTA121" s="13"/>
      <c r="TTB121" s="13"/>
      <c r="TTC121" s="13"/>
      <c r="TTD121" s="13"/>
      <c r="TTE121" s="13"/>
      <c r="TTF121" s="13"/>
      <c r="TTG121" s="13"/>
      <c r="TTH121" s="13"/>
      <c r="TTI121" s="13"/>
      <c r="TTJ121" s="13"/>
      <c r="TTK121" s="13"/>
      <c r="TTL121" s="13"/>
      <c r="TTM121" s="13"/>
      <c r="TTN121" s="13"/>
      <c r="TTO121" s="13"/>
      <c r="TTP121" s="13"/>
      <c r="TTQ121" s="13"/>
      <c r="TTR121" s="13"/>
      <c r="TTS121" s="13"/>
      <c r="TTT121" s="13"/>
      <c r="TTU121" s="13"/>
      <c r="TTV121" s="13"/>
      <c r="TTW121" s="13"/>
      <c r="TTX121" s="13"/>
      <c r="TTY121" s="13"/>
      <c r="TTZ121" s="13"/>
      <c r="TUA121" s="13"/>
      <c r="TUB121" s="13"/>
      <c r="TUC121" s="13"/>
      <c r="TUD121" s="13"/>
      <c r="TUE121" s="13"/>
      <c r="TUF121" s="13"/>
      <c r="TUG121" s="13"/>
      <c r="TUH121" s="13"/>
      <c r="TUI121" s="13"/>
      <c r="TUJ121" s="13"/>
      <c r="TUK121" s="13"/>
      <c r="TUL121" s="13"/>
      <c r="TUM121" s="13"/>
      <c r="TUN121" s="13"/>
      <c r="TUO121" s="13"/>
      <c r="TUP121" s="13"/>
      <c r="TUQ121" s="13"/>
      <c r="TUR121" s="13"/>
      <c r="TUS121" s="13"/>
      <c r="TUT121" s="13"/>
      <c r="TUU121" s="13"/>
      <c r="TUV121" s="13"/>
      <c r="TUW121" s="13"/>
      <c r="TUX121" s="13"/>
      <c r="TUY121" s="13"/>
      <c r="TUZ121" s="13"/>
      <c r="TVA121" s="13"/>
      <c r="TVB121" s="13"/>
      <c r="TVC121" s="13"/>
      <c r="TVD121" s="13"/>
      <c r="TVE121" s="13"/>
      <c r="TVF121" s="13"/>
      <c r="TVG121" s="13"/>
      <c r="TVH121" s="13"/>
      <c r="TVI121" s="13"/>
      <c r="TVJ121" s="13"/>
      <c r="TVK121" s="13"/>
      <c r="TVL121" s="13"/>
      <c r="TVM121" s="13"/>
      <c r="TVN121" s="13"/>
      <c r="TVO121" s="13"/>
      <c r="TVP121" s="13"/>
      <c r="TVQ121" s="13"/>
      <c r="TVR121" s="13"/>
      <c r="TVS121" s="13"/>
      <c r="TVT121" s="13"/>
      <c r="TVU121" s="13"/>
      <c r="TVV121" s="13"/>
      <c r="TVW121" s="13"/>
      <c r="TVX121" s="13"/>
      <c r="TVY121" s="13"/>
      <c r="TVZ121" s="13"/>
      <c r="TWA121" s="13"/>
      <c r="TWB121" s="13"/>
      <c r="TWC121" s="13"/>
      <c r="TWD121" s="13"/>
      <c r="TWE121" s="13"/>
      <c r="TWF121" s="13"/>
      <c r="TWG121" s="13"/>
      <c r="TWH121" s="13"/>
      <c r="TWI121" s="13"/>
      <c r="TWJ121" s="13"/>
      <c r="TWK121" s="13"/>
      <c r="TWL121" s="13"/>
      <c r="TWM121" s="13"/>
      <c r="TWN121" s="13"/>
      <c r="TWO121" s="13"/>
      <c r="TWP121" s="13"/>
      <c r="TWQ121" s="13"/>
      <c r="TWR121" s="13"/>
      <c r="TWS121" s="13"/>
      <c r="TWT121" s="13"/>
      <c r="TWU121" s="13"/>
      <c r="TWV121" s="13"/>
      <c r="TWW121" s="13"/>
      <c r="TWX121" s="13"/>
      <c r="TWY121" s="13"/>
      <c r="TWZ121" s="13"/>
      <c r="TXA121" s="13"/>
      <c r="TXB121" s="13"/>
      <c r="TXC121" s="13"/>
      <c r="TXD121" s="13"/>
      <c r="TXE121" s="13"/>
      <c r="TXF121" s="13"/>
      <c r="TXG121" s="13"/>
      <c r="TXH121" s="13"/>
      <c r="TXI121" s="13"/>
      <c r="TXJ121" s="13"/>
      <c r="TXK121" s="13"/>
      <c r="TXL121" s="13"/>
      <c r="TXM121" s="13"/>
      <c r="TXN121" s="13"/>
      <c r="TXO121" s="13"/>
      <c r="TXP121" s="13"/>
      <c r="TXQ121" s="13"/>
      <c r="TXR121" s="13"/>
      <c r="TXS121" s="13"/>
      <c r="TXT121" s="13"/>
      <c r="TXU121" s="13"/>
      <c r="TXV121" s="13"/>
      <c r="TXW121" s="13"/>
      <c r="TXX121" s="13"/>
      <c r="TXY121" s="13"/>
      <c r="TXZ121" s="13"/>
      <c r="TYA121" s="13"/>
      <c r="TYB121" s="13"/>
      <c r="TYC121" s="13"/>
      <c r="TYD121" s="13"/>
      <c r="TYE121" s="13"/>
      <c r="TYF121" s="13"/>
      <c r="TYG121" s="13"/>
      <c r="TYH121" s="13"/>
      <c r="TYI121" s="13"/>
      <c r="TYJ121" s="13"/>
      <c r="TYK121" s="13"/>
      <c r="TYL121" s="13"/>
      <c r="TYM121" s="13"/>
      <c r="TYN121" s="13"/>
      <c r="TYO121" s="13"/>
      <c r="TYP121" s="13"/>
      <c r="TYQ121" s="13"/>
      <c r="TYR121" s="13"/>
      <c r="TYS121" s="13"/>
      <c r="TYT121" s="13"/>
      <c r="TYU121" s="13"/>
      <c r="TYV121" s="13"/>
      <c r="TYW121" s="13"/>
      <c r="TYX121" s="13"/>
      <c r="TYY121" s="13"/>
      <c r="TYZ121" s="13"/>
      <c r="TZA121" s="13"/>
      <c r="TZB121" s="13"/>
      <c r="TZC121" s="13"/>
      <c r="TZD121" s="13"/>
      <c r="TZE121" s="13"/>
      <c r="TZF121" s="13"/>
      <c r="TZG121" s="13"/>
      <c r="TZH121" s="13"/>
      <c r="TZI121" s="13"/>
      <c r="TZJ121" s="13"/>
      <c r="TZK121" s="13"/>
      <c r="TZL121" s="13"/>
      <c r="TZM121" s="13"/>
      <c r="TZN121" s="13"/>
      <c r="TZO121" s="13"/>
      <c r="TZP121" s="13"/>
      <c r="TZQ121" s="13"/>
      <c r="TZR121" s="13"/>
      <c r="TZS121" s="13"/>
      <c r="TZT121" s="13"/>
      <c r="TZU121" s="13"/>
      <c r="TZV121" s="13"/>
      <c r="TZW121" s="13"/>
      <c r="TZX121" s="13"/>
      <c r="TZY121" s="13"/>
      <c r="TZZ121" s="13"/>
      <c r="UAA121" s="13"/>
      <c r="UAB121" s="13"/>
      <c r="UAC121" s="13"/>
      <c r="UAD121" s="13"/>
      <c r="UAE121" s="13"/>
      <c r="UAF121" s="13"/>
      <c r="UAG121" s="13"/>
      <c r="UAH121" s="13"/>
      <c r="UAI121" s="13"/>
      <c r="UAJ121" s="13"/>
      <c r="UAK121" s="13"/>
      <c r="UAL121" s="13"/>
      <c r="UAM121" s="13"/>
      <c r="UAN121" s="13"/>
      <c r="UAO121" s="13"/>
      <c r="UAP121" s="13"/>
      <c r="UAQ121" s="13"/>
      <c r="UAR121" s="13"/>
      <c r="UAS121" s="13"/>
      <c r="UAT121" s="13"/>
      <c r="UAU121" s="13"/>
      <c r="UAV121" s="13"/>
      <c r="UAW121" s="13"/>
      <c r="UAX121" s="13"/>
      <c r="UAY121" s="13"/>
      <c r="UAZ121" s="13"/>
      <c r="UBA121" s="13"/>
      <c r="UBB121" s="13"/>
      <c r="UBC121" s="13"/>
      <c r="UBD121" s="13"/>
      <c r="UBE121" s="13"/>
      <c r="UBF121" s="13"/>
      <c r="UBG121" s="13"/>
      <c r="UBH121" s="13"/>
      <c r="UBI121" s="13"/>
      <c r="UBJ121" s="13"/>
      <c r="UBK121" s="13"/>
      <c r="UBL121" s="13"/>
      <c r="UBM121" s="13"/>
      <c r="UBN121" s="13"/>
      <c r="UBO121" s="13"/>
      <c r="UBP121" s="13"/>
      <c r="UBQ121" s="13"/>
      <c r="UBR121" s="13"/>
      <c r="UBS121" s="13"/>
      <c r="UBT121" s="13"/>
      <c r="UBU121" s="13"/>
      <c r="UBV121" s="13"/>
      <c r="UBW121" s="13"/>
      <c r="UBX121" s="13"/>
      <c r="UBY121" s="13"/>
      <c r="UBZ121" s="13"/>
      <c r="UCA121" s="13"/>
      <c r="UCB121" s="13"/>
      <c r="UCC121" s="13"/>
      <c r="UCD121" s="13"/>
      <c r="UCE121" s="13"/>
      <c r="UCF121" s="13"/>
      <c r="UCG121" s="13"/>
      <c r="UCH121" s="13"/>
      <c r="UCI121" s="13"/>
      <c r="UCJ121" s="13"/>
      <c r="UCK121" s="13"/>
      <c r="UCL121" s="13"/>
      <c r="UCM121" s="13"/>
      <c r="UCN121" s="13"/>
      <c r="UCO121" s="13"/>
      <c r="UCP121" s="13"/>
      <c r="UCQ121" s="13"/>
      <c r="UCR121" s="13"/>
      <c r="UCS121" s="13"/>
      <c r="UCT121" s="13"/>
      <c r="UCU121" s="13"/>
      <c r="UCV121" s="13"/>
      <c r="UCW121" s="13"/>
      <c r="UCX121" s="13"/>
      <c r="UCY121" s="13"/>
      <c r="UCZ121" s="13"/>
      <c r="UDA121" s="13"/>
      <c r="UDB121" s="13"/>
      <c r="UDC121" s="13"/>
      <c r="UDD121" s="13"/>
      <c r="UDE121" s="13"/>
      <c r="UDF121" s="13"/>
      <c r="UDG121" s="13"/>
      <c r="UDH121" s="13"/>
      <c r="UDI121" s="13"/>
      <c r="UDJ121" s="13"/>
      <c r="UDK121" s="13"/>
      <c r="UDL121" s="13"/>
      <c r="UDM121" s="13"/>
      <c r="UDN121" s="13"/>
      <c r="UDO121" s="13"/>
      <c r="UDP121" s="13"/>
      <c r="UDQ121" s="13"/>
      <c r="UDR121" s="13"/>
      <c r="UDS121" s="13"/>
      <c r="UDT121" s="13"/>
      <c r="UDU121" s="13"/>
      <c r="UDV121" s="13"/>
      <c r="UDW121" s="13"/>
      <c r="UDX121" s="13"/>
      <c r="UDY121" s="13"/>
      <c r="UDZ121" s="13"/>
      <c r="UEA121" s="13"/>
      <c r="UEB121" s="13"/>
      <c r="UEC121" s="13"/>
      <c r="UED121" s="13"/>
      <c r="UEE121" s="13"/>
      <c r="UEF121" s="13"/>
      <c r="UEG121" s="13"/>
      <c r="UEH121" s="13"/>
      <c r="UEI121" s="13"/>
      <c r="UEJ121" s="13"/>
      <c r="UEK121" s="13"/>
      <c r="UEL121" s="13"/>
      <c r="UEM121" s="13"/>
      <c r="UEN121" s="13"/>
      <c r="UEO121" s="13"/>
      <c r="UEP121" s="13"/>
      <c r="UEQ121" s="13"/>
      <c r="UER121" s="13"/>
      <c r="UES121" s="13"/>
      <c r="UET121" s="13"/>
      <c r="UEU121" s="13"/>
      <c r="UEV121" s="13"/>
      <c r="UEW121" s="13"/>
      <c r="UEX121" s="13"/>
      <c r="UEY121" s="13"/>
      <c r="UEZ121" s="13"/>
      <c r="UFA121" s="13"/>
      <c r="UFB121" s="13"/>
      <c r="UFC121" s="13"/>
      <c r="UFD121" s="13"/>
      <c r="UFE121" s="13"/>
      <c r="UFF121" s="13"/>
      <c r="UFG121" s="13"/>
      <c r="UFH121" s="13"/>
      <c r="UFI121" s="13"/>
      <c r="UFJ121" s="13"/>
      <c r="UFK121" s="13"/>
      <c r="UFL121" s="13"/>
      <c r="UFM121" s="13"/>
      <c r="UFN121" s="13"/>
      <c r="UFO121" s="13"/>
      <c r="UFP121" s="13"/>
      <c r="UFQ121" s="13"/>
      <c r="UFR121" s="13"/>
      <c r="UFS121" s="13"/>
      <c r="UFT121" s="13"/>
      <c r="UFU121" s="13"/>
      <c r="UFV121" s="13"/>
      <c r="UFW121" s="13"/>
      <c r="UFX121" s="13"/>
      <c r="UFY121" s="13"/>
      <c r="UFZ121" s="13"/>
      <c r="UGA121" s="13"/>
      <c r="UGB121" s="13"/>
      <c r="UGC121" s="13"/>
      <c r="UGD121" s="13"/>
      <c r="UGE121" s="13"/>
      <c r="UGF121" s="13"/>
      <c r="UGG121" s="13"/>
      <c r="UGH121" s="13"/>
      <c r="UGI121" s="13"/>
      <c r="UGJ121" s="13"/>
      <c r="UGK121" s="13"/>
      <c r="UGL121" s="13"/>
      <c r="UGM121" s="13"/>
      <c r="UGN121" s="13"/>
      <c r="UGO121" s="13"/>
      <c r="UGP121" s="13"/>
      <c r="UGQ121" s="13"/>
      <c r="UGR121" s="13"/>
      <c r="UGS121" s="13"/>
      <c r="UGT121" s="13"/>
      <c r="UGU121" s="13"/>
      <c r="UGV121" s="13"/>
      <c r="UGW121" s="13"/>
      <c r="UGX121" s="13"/>
      <c r="UGY121" s="13"/>
      <c r="UGZ121" s="13"/>
      <c r="UHA121" s="13"/>
      <c r="UHB121" s="13"/>
      <c r="UHC121" s="13"/>
      <c r="UHD121" s="13"/>
      <c r="UHE121" s="13"/>
      <c r="UHF121" s="13"/>
      <c r="UHG121" s="13"/>
      <c r="UHH121" s="13"/>
      <c r="UHI121" s="13"/>
      <c r="UHJ121" s="13"/>
      <c r="UHK121" s="13"/>
      <c r="UHL121" s="13"/>
      <c r="UHM121" s="13"/>
      <c r="UHN121" s="13"/>
      <c r="UHO121" s="13"/>
      <c r="UHP121" s="13"/>
      <c r="UHQ121" s="13"/>
      <c r="UHR121" s="13"/>
      <c r="UHS121" s="13"/>
      <c r="UHT121" s="13"/>
      <c r="UHU121" s="13"/>
      <c r="UHV121" s="13"/>
      <c r="UHW121" s="13"/>
      <c r="UHX121" s="13"/>
      <c r="UHY121" s="13"/>
      <c r="UHZ121" s="13"/>
      <c r="UIA121" s="13"/>
      <c r="UIB121" s="13"/>
      <c r="UIC121" s="13"/>
      <c r="UID121" s="13"/>
      <c r="UIE121" s="13"/>
      <c r="UIF121" s="13"/>
      <c r="UIG121" s="13"/>
      <c r="UIH121" s="13"/>
      <c r="UII121" s="13"/>
      <c r="UIJ121" s="13"/>
      <c r="UIK121" s="13"/>
      <c r="UIL121" s="13"/>
      <c r="UIM121" s="13"/>
      <c r="UIN121" s="13"/>
      <c r="UIO121" s="13"/>
      <c r="UIP121" s="13"/>
      <c r="UIQ121" s="13"/>
      <c r="UIR121" s="13"/>
      <c r="UIS121" s="13"/>
      <c r="UIT121" s="13"/>
      <c r="UIU121" s="13"/>
      <c r="UIV121" s="13"/>
      <c r="UIW121" s="13"/>
      <c r="UIX121" s="13"/>
      <c r="UIY121" s="13"/>
      <c r="UIZ121" s="13"/>
      <c r="UJA121" s="13"/>
      <c r="UJB121" s="13"/>
      <c r="UJC121" s="13"/>
      <c r="UJD121" s="13"/>
      <c r="UJE121" s="13"/>
      <c r="UJF121" s="13"/>
      <c r="UJG121" s="13"/>
      <c r="UJH121" s="13"/>
      <c r="UJI121" s="13"/>
      <c r="UJJ121" s="13"/>
      <c r="UJK121" s="13"/>
      <c r="UJL121" s="13"/>
      <c r="UJM121" s="13"/>
      <c r="UJN121" s="13"/>
      <c r="UJO121" s="13"/>
      <c r="UJP121" s="13"/>
      <c r="UJQ121" s="13"/>
      <c r="UJR121" s="13"/>
      <c r="UJS121" s="13"/>
      <c r="UJT121" s="13"/>
      <c r="UJU121" s="13"/>
      <c r="UJV121" s="13"/>
      <c r="UJW121" s="13"/>
      <c r="UJX121" s="13"/>
      <c r="UJY121" s="13"/>
      <c r="UJZ121" s="13"/>
      <c r="UKA121" s="13"/>
      <c r="UKB121" s="13"/>
      <c r="UKC121" s="13"/>
      <c r="UKD121" s="13"/>
      <c r="UKE121" s="13"/>
      <c r="UKF121" s="13"/>
      <c r="UKG121" s="13"/>
      <c r="UKH121" s="13"/>
      <c r="UKI121" s="13"/>
      <c r="UKJ121" s="13"/>
      <c r="UKK121" s="13"/>
      <c r="UKL121" s="13"/>
      <c r="UKM121" s="13"/>
      <c r="UKN121" s="13"/>
      <c r="UKO121" s="13"/>
      <c r="UKP121" s="13"/>
      <c r="UKQ121" s="13"/>
      <c r="UKR121" s="13"/>
      <c r="UKS121" s="13"/>
      <c r="UKT121" s="13"/>
      <c r="UKU121" s="13"/>
      <c r="UKV121" s="13"/>
      <c r="UKW121" s="13"/>
      <c r="UKX121" s="13"/>
      <c r="UKY121" s="13"/>
      <c r="UKZ121" s="13"/>
      <c r="ULA121" s="13"/>
      <c r="ULB121" s="13"/>
      <c r="ULC121" s="13"/>
      <c r="ULD121" s="13"/>
      <c r="ULE121" s="13"/>
      <c r="ULF121" s="13"/>
      <c r="ULG121" s="13"/>
      <c r="ULH121" s="13"/>
      <c r="ULI121" s="13"/>
      <c r="ULJ121" s="13"/>
      <c r="ULK121" s="13"/>
      <c r="ULL121" s="13"/>
      <c r="ULM121" s="13"/>
      <c r="ULN121" s="13"/>
      <c r="ULO121" s="13"/>
      <c r="ULP121" s="13"/>
      <c r="ULQ121" s="13"/>
      <c r="ULR121" s="13"/>
      <c r="ULS121" s="13"/>
      <c r="ULT121" s="13"/>
      <c r="ULU121" s="13"/>
      <c r="ULV121" s="13"/>
      <c r="ULW121" s="13"/>
      <c r="ULX121" s="13"/>
      <c r="ULY121" s="13"/>
      <c r="ULZ121" s="13"/>
      <c r="UMA121" s="13"/>
      <c r="UMB121" s="13"/>
      <c r="UMC121" s="13"/>
      <c r="UMD121" s="13"/>
      <c r="UME121" s="13"/>
      <c r="UMF121" s="13"/>
      <c r="UMG121" s="13"/>
      <c r="UMH121" s="13"/>
      <c r="UMI121" s="13"/>
      <c r="UMJ121" s="13"/>
      <c r="UMK121" s="13"/>
      <c r="UML121" s="13"/>
      <c r="UMM121" s="13"/>
      <c r="UMN121" s="13"/>
      <c r="UMO121" s="13"/>
      <c r="UMP121" s="13"/>
      <c r="UMQ121" s="13"/>
      <c r="UMR121" s="13"/>
      <c r="UMS121" s="13"/>
      <c r="UMT121" s="13"/>
      <c r="UMU121" s="13"/>
      <c r="UMV121" s="13"/>
      <c r="UMW121" s="13"/>
      <c r="UMX121" s="13"/>
      <c r="UMY121" s="13"/>
      <c r="UMZ121" s="13"/>
      <c r="UNA121" s="13"/>
      <c r="UNB121" s="13"/>
      <c r="UNC121" s="13"/>
      <c r="UND121" s="13"/>
      <c r="UNE121" s="13"/>
      <c r="UNF121" s="13"/>
      <c r="UNG121" s="13"/>
      <c r="UNH121" s="13"/>
      <c r="UNI121" s="13"/>
      <c r="UNJ121" s="13"/>
      <c r="UNK121" s="13"/>
      <c r="UNL121" s="13"/>
      <c r="UNM121" s="13"/>
      <c r="UNN121" s="13"/>
      <c r="UNO121" s="13"/>
      <c r="UNP121" s="13"/>
      <c r="UNQ121" s="13"/>
      <c r="UNR121" s="13"/>
      <c r="UNS121" s="13"/>
      <c r="UNT121" s="13"/>
      <c r="UNU121" s="13"/>
      <c r="UNV121" s="13"/>
      <c r="UNW121" s="13"/>
      <c r="UNX121" s="13"/>
      <c r="UNY121" s="13"/>
      <c r="UNZ121" s="13"/>
      <c r="UOA121" s="13"/>
      <c r="UOB121" s="13"/>
      <c r="UOC121" s="13"/>
      <c r="UOD121" s="13"/>
      <c r="UOE121" s="13"/>
      <c r="UOF121" s="13"/>
      <c r="UOG121" s="13"/>
      <c r="UOH121" s="13"/>
      <c r="UOI121" s="13"/>
      <c r="UOJ121" s="13"/>
      <c r="UOK121" s="13"/>
      <c r="UOL121" s="13"/>
      <c r="UOM121" s="13"/>
      <c r="UON121" s="13"/>
      <c r="UOO121" s="13"/>
      <c r="UOP121" s="13"/>
      <c r="UOQ121" s="13"/>
      <c r="UOR121" s="13"/>
      <c r="UOS121" s="13"/>
      <c r="UOT121" s="13"/>
      <c r="UOU121" s="13"/>
      <c r="UOV121" s="13"/>
      <c r="UOW121" s="13"/>
      <c r="UOX121" s="13"/>
      <c r="UOY121" s="13"/>
      <c r="UOZ121" s="13"/>
      <c r="UPA121" s="13"/>
      <c r="UPB121" s="13"/>
      <c r="UPC121" s="13"/>
      <c r="UPD121" s="13"/>
      <c r="UPE121" s="13"/>
      <c r="UPF121" s="13"/>
      <c r="UPG121" s="13"/>
      <c r="UPH121" s="13"/>
      <c r="UPI121" s="13"/>
      <c r="UPJ121" s="13"/>
      <c r="UPK121" s="13"/>
      <c r="UPL121" s="13"/>
      <c r="UPM121" s="13"/>
      <c r="UPN121" s="13"/>
      <c r="UPO121" s="13"/>
      <c r="UPP121" s="13"/>
      <c r="UPQ121" s="13"/>
      <c r="UPR121" s="13"/>
      <c r="UPS121" s="13"/>
      <c r="UPT121" s="13"/>
      <c r="UPU121" s="13"/>
      <c r="UPV121" s="13"/>
      <c r="UPW121" s="13"/>
      <c r="UPX121" s="13"/>
      <c r="UPY121" s="13"/>
      <c r="UPZ121" s="13"/>
      <c r="UQA121" s="13"/>
      <c r="UQB121" s="13"/>
      <c r="UQC121" s="13"/>
      <c r="UQD121" s="13"/>
      <c r="UQE121" s="13"/>
      <c r="UQF121" s="13"/>
      <c r="UQG121" s="13"/>
      <c r="UQH121" s="13"/>
      <c r="UQI121" s="13"/>
      <c r="UQJ121" s="13"/>
      <c r="UQK121" s="13"/>
      <c r="UQL121" s="13"/>
      <c r="UQM121" s="13"/>
      <c r="UQN121" s="13"/>
      <c r="UQO121" s="13"/>
      <c r="UQP121" s="13"/>
      <c r="UQQ121" s="13"/>
      <c r="UQR121" s="13"/>
      <c r="UQS121" s="13"/>
      <c r="UQT121" s="13"/>
      <c r="UQU121" s="13"/>
      <c r="UQV121" s="13"/>
      <c r="UQW121" s="13"/>
      <c r="UQX121" s="13"/>
      <c r="UQY121" s="13"/>
      <c r="UQZ121" s="13"/>
      <c r="URA121" s="13"/>
      <c r="URB121" s="13"/>
      <c r="URC121" s="13"/>
      <c r="URD121" s="13"/>
      <c r="URE121" s="13"/>
      <c r="URF121" s="13"/>
      <c r="URG121" s="13"/>
      <c r="URH121" s="13"/>
      <c r="URI121" s="13"/>
      <c r="URJ121" s="13"/>
      <c r="URK121" s="13"/>
      <c r="URL121" s="13"/>
      <c r="URM121" s="13"/>
      <c r="URN121" s="13"/>
      <c r="URO121" s="13"/>
      <c r="URP121" s="13"/>
      <c r="URQ121" s="13"/>
      <c r="URR121" s="13"/>
      <c r="URS121" s="13"/>
      <c r="URT121" s="13"/>
      <c r="URU121" s="13"/>
      <c r="URV121" s="13"/>
      <c r="URW121" s="13"/>
      <c r="URX121" s="13"/>
      <c r="URY121" s="13"/>
      <c r="URZ121" s="13"/>
      <c r="USA121" s="13"/>
      <c r="USB121" s="13"/>
      <c r="USC121" s="13"/>
      <c r="USD121" s="13"/>
      <c r="USE121" s="13"/>
      <c r="USF121" s="13"/>
      <c r="USG121" s="13"/>
      <c r="USH121" s="13"/>
      <c r="USI121" s="13"/>
      <c r="USJ121" s="13"/>
      <c r="USK121" s="13"/>
      <c r="USL121" s="13"/>
      <c r="USM121" s="13"/>
      <c r="USN121" s="13"/>
      <c r="USO121" s="13"/>
      <c r="USP121" s="13"/>
      <c r="USQ121" s="13"/>
      <c r="USR121" s="13"/>
      <c r="USS121" s="13"/>
      <c r="UST121" s="13"/>
      <c r="USU121" s="13"/>
      <c r="USV121" s="13"/>
      <c r="USW121" s="13"/>
      <c r="USX121" s="13"/>
      <c r="USY121" s="13"/>
      <c r="USZ121" s="13"/>
      <c r="UTA121" s="13"/>
      <c r="UTB121" s="13"/>
      <c r="UTC121" s="13"/>
      <c r="UTD121" s="13"/>
      <c r="UTE121" s="13"/>
      <c r="UTF121" s="13"/>
      <c r="UTG121" s="13"/>
      <c r="UTH121" s="13"/>
      <c r="UTI121" s="13"/>
      <c r="UTJ121" s="13"/>
      <c r="UTK121" s="13"/>
      <c r="UTL121" s="13"/>
      <c r="UTM121" s="13"/>
      <c r="UTN121" s="13"/>
      <c r="UTO121" s="13"/>
      <c r="UTP121" s="13"/>
      <c r="UTQ121" s="13"/>
      <c r="UTR121" s="13"/>
      <c r="UTS121" s="13"/>
      <c r="UTT121" s="13"/>
      <c r="UTU121" s="13"/>
      <c r="UTV121" s="13"/>
      <c r="UTW121" s="13"/>
      <c r="UTX121" s="13"/>
      <c r="UTY121" s="13"/>
      <c r="UTZ121" s="13"/>
      <c r="UUA121" s="13"/>
      <c r="UUB121" s="13"/>
      <c r="UUC121" s="13"/>
      <c r="UUD121" s="13"/>
      <c r="UUE121" s="13"/>
      <c r="UUF121" s="13"/>
      <c r="UUG121" s="13"/>
      <c r="UUH121" s="13"/>
      <c r="UUI121" s="13"/>
      <c r="UUJ121" s="13"/>
      <c r="UUK121" s="13"/>
      <c r="UUL121" s="13"/>
      <c r="UUM121" s="13"/>
      <c r="UUN121" s="13"/>
      <c r="UUO121" s="13"/>
      <c r="UUP121" s="13"/>
      <c r="UUQ121" s="13"/>
      <c r="UUR121" s="13"/>
      <c r="UUS121" s="13"/>
      <c r="UUT121" s="13"/>
      <c r="UUU121" s="13"/>
      <c r="UUV121" s="13"/>
      <c r="UUW121" s="13"/>
      <c r="UUX121" s="13"/>
      <c r="UUY121" s="13"/>
      <c r="UUZ121" s="13"/>
      <c r="UVA121" s="13"/>
      <c r="UVB121" s="13"/>
      <c r="UVC121" s="13"/>
      <c r="UVD121" s="13"/>
      <c r="UVE121" s="13"/>
      <c r="UVF121" s="13"/>
      <c r="UVG121" s="13"/>
      <c r="UVH121" s="13"/>
      <c r="UVI121" s="13"/>
      <c r="UVJ121" s="13"/>
      <c r="UVK121" s="13"/>
      <c r="UVL121" s="13"/>
      <c r="UVM121" s="13"/>
      <c r="UVN121" s="13"/>
      <c r="UVO121" s="13"/>
      <c r="UVP121" s="13"/>
      <c r="UVQ121" s="13"/>
      <c r="UVR121" s="13"/>
      <c r="UVS121" s="13"/>
      <c r="UVT121" s="13"/>
      <c r="UVU121" s="13"/>
      <c r="UVV121" s="13"/>
      <c r="UVW121" s="13"/>
      <c r="UVX121" s="13"/>
      <c r="UVY121" s="13"/>
      <c r="UVZ121" s="13"/>
      <c r="UWA121" s="13"/>
      <c r="UWB121" s="13"/>
      <c r="UWC121" s="13"/>
      <c r="UWD121" s="13"/>
      <c r="UWE121" s="13"/>
      <c r="UWF121" s="13"/>
      <c r="UWG121" s="13"/>
      <c r="UWH121" s="13"/>
      <c r="UWI121" s="13"/>
      <c r="UWJ121" s="13"/>
      <c r="UWK121" s="13"/>
      <c r="UWL121" s="13"/>
      <c r="UWM121" s="13"/>
      <c r="UWN121" s="13"/>
      <c r="UWO121" s="13"/>
      <c r="UWP121" s="13"/>
      <c r="UWQ121" s="13"/>
      <c r="UWR121" s="13"/>
      <c r="UWS121" s="13"/>
      <c r="UWT121" s="13"/>
      <c r="UWU121" s="13"/>
      <c r="UWV121" s="13"/>
      <c r="UWW121" s="13"/>
      <c r="UWX121" s="13"/>
      <c r="UWY121" s="13"/>
      <c r="UWZ121" s="13"/>
      <c r="UXA121" s="13"/>
      <c r="UXB121" s="13"/>
      <c r="UXC121" s="13"/>
      <c r="UXD121" s="13"/>
      <c r="UXE121" s="13"/>
      <c r="UXF121" s="13"/>
      <c r="UXG121" s="13"/>
      <c r="UXH121" s="13"/>
      <c r="UXI121" s="13"/>
      <c r="UXJ121" s="13"/>
      <c r="UXK121" s="13"/>
      <c r="UXL121" s="13"/>
      <c r="UXM121" s="13"/>
      <c r="UXN121" s="13"/>
      <c r="UXO121" s="13"/>
      <c r="UXP121" s="13"/>
      <c r="UXQ121" s="13"/>
      <c r="UXR121" s="13"/>
      <c r="UXS121" s="13"/>
      <c r="UXT121" s="13"/>
      <c r="UXU121" s="13"/>
      <c r="UXV121" s="13"/>
      <c r="UXW121" s="13"/>
      <c r="UXX121" s="13"/>
      <c r="UXY121" s="13"/>
      <c r="UXZ121" s="13"/>
      <c r="UYA121" s="13"/>
      <c r="UYB121" s="13"/>
      <c r="UYC121" s="13"/>
      <c r="UYD121" s="13"/>
      <c r="UYE121" s="13"/>
      <c r="UYF121" s="13"/>
      <c r="UYG121" s="13"/>
      <c r="UYH121" s="13"/>
      <c r="UYI121" s="13"/>
      <c r="UYJ121" s="13"/>
      <c r="UYK121" s="13"/>
      <c r="UYL121" s="13"/>
      <c r="UYM121" s="13"/>
      <c r="UYN121" s="13"/>
      <c r="UYO121" s="13"/>
      <c r="UYP121" s="13"/>
      <c r="UYQ121" s="13"/>
      <c r="UYR121" s="13"/>
      <c r="UYS121" s="13"/>
      <c r="UYT121" s="13"/>
      <c r="UYU121" s="13"/>
      <c r="UYV121" s="13"/>
      <c r="UYW121" s="13"/>
      <c r="UYX121" s="13"/>
      <c r="UYY121" s="13"/>
      <c r="UYZ121" s="13"/>
      <c r="UZA121" s="13"/>
      <c r="UZB121" s="13"/>
      <c r="UZC121" s="13"/>
      <c r="UZD121" s="13"/>
      <c r="UZE121" s="13"/>
      <c r="UZF121" s="13"/>
      <c r="UZG121" s="13"/>
      <c r="UZH121" s="13"/>
      <c r="UZI121" s="13"/>
      <c r="UZJ121" s="13"/>
      <c r="UZK121" s="13"/>
      <c r="UZL121" s="13"/>
      <c r="UZM121" s="13"/>
      <c r="UZN121" s="13"/>
      <c r="UZO121" s="13"/>
      <c r="UZP121" s="13"/>
      <c r="UZQ121" s="13"/>
      <c r="UZR121" s="13"/>
      <c r="UZS121" s="13"/>
      <c r="UZT121" s="13"/>
      <c r="UZU121" s="13"/>
      <c r="UZV121" s="13"/>
      <c r="UZW121" s="13"/>
      <c r="UZX121" s="13"/>
      <c r="UZY121" s="13"/>
      <c r="UZZ121" s="13"/>
      <c r="VAA121" s="13"/>
      <c r="VAB121" s="13"/>
      <c r="VAC121" s="13"/>
      <c r="VAD121" s="13"/>
      <c r="VAE121" s="13"/>
      <c r="VAF121" s="13"/>
      <c r="VAG121" s="13"/>
      <c r="VAH121" s="13"/>
      <c r="VAI121" s="13"/>
      <c r="VAJ121" s="13"/>
      <c r="VAK121" s="13"/>
      <c r="VAL121" s="13"/>
      <c r="VAM121" s="13"/>
      <c r="VAN121" s="13"/>
      <c r="VAO121" s="13"/>
      <c r="VAP121" s="13"/>
      <c r="VAQ121" s="13"/>
      <c r="VAR121" s="13"/>
      <c r="VAS121" s="13"/>
      <c r="VAT121" s="13"/>
      <c r="VAU121" s="13"/>
      <c r="VAV121" s="13"/>
      <c r="VAW121" s="13"/>
      <c r="VAX121" s="13"/>
      <c r="VAY121" s="13"/>
      <c r="VAZ121" s="13"/>
      <c r="VBA121" s="13"/>
      <c r="VBB121" s="13"/>
      <c r="VBC121" s="13"/>
      <c r="VBD121" s="13"/>
      <c r="VBE121" s="13"/>
      <c r="VBF121" s="13"/>
      <c r="VBG121" s="13"/>
      <c r="VBH121" s="13"/>
      <c r="VBI121" s="13"/>
      <c r="VBJ121" s="13"/>
      <c r="VBK121" s="13"/>
      <c r="VBL121" s="13"/>
      <c r="VBM121" s="13"/>
      <c r="VBN121" s="13"/>
      <c r="VBO121" s="13"/>
      <c r="VBP121" s="13"/>
      <c r="VBQ121" s="13"/>
      <c r="VBR121" s="13"/>
      <c r="VBS121" s="13"/>
      <c r="VBT121" s="13"/>
      <c r="VBU121" s="13"/>
      <c r="VBV121" s="13"/>
      <c r="VBW121" s="13"/>
      <c r="VBX121" s="13"/>
      <c r="VBY121" s="13"/>
      <c r="VBZ121" s="13"/>
      <c r="VCA121" s="13"/>
      <c r="VCB121" s="13"/>
      <c r="VCC121" s="13"/>
      <c r="VCD121" s="13"/>
      <c r="VCE121" s="13"/>
      <c r="VCF121" s="13"/>
      <c r="VCG121" s="13"/>
      <c r="VCH121" s="13"/>
      <c r="VCI121" s="13"/>
      <c r="VCJ121" s="13"/>
      <c r="VCK121" s="13"/>
      <c r="VCL121" s="13"/>
      <c r="VCM121" s="13"/>
      <c r="VCN121" s="13"/>
      <c r="VCO121" s="13"/>
      <c r="VCP121" s="13"/>
      <c r="VCQ121" s="13"/>
      <c r="VCR121" s="13"/>
      <c r="VCS121" s="13"/>
      <c r="VCT121" s="13"/>
      <c r="VCU121" s="13"/>
      <c r="VCV121" s="13"/>
      <c r="VCW121" s="13"/>
      <c r="VCX121" s="13"/>
      <c r="VCY121" s="13"/>
      <c r="VCZ121" s="13"/>
      <c r="VDA121" s="13"/>
      <c r="VDB121" s="13"/>
      <c r="VDC121" s="13"/>
      <c r="VDD121" s="13"/>
      <c r="VDE121" s="13"/>
      <c r="VDF121" s="13"/>
      <c r="VDG121" s="13"/>
      <c r="VDH121" s="13"/>
      <c r="VDI121" s="13"/>
      <c r="VDJ121" s="13"/>
      <c r="VDK121" s="13"/>
      <c r="VDL121" s="13"/>
      <c r="VDM121" s="13"/>
      <c r="VDN121" s="13"/>
      <c r="VDO121" s="13"/>
      <c r="VDP121" s="13"/>
      <c r="VDQ121" s="13"/>
      <c r="VDR121" s="13"/>
      <c r="VDS121" s="13"/>
      <c r="VDT121" s="13"/>
      <c r="VDU121" s="13"/>
      <c r="VDV121" s="13"/>
      <c r="VDW121" s="13"/>
      <c r="VDX121" s="13"/>
      <c r="VDY121" s="13"/>
      <c r="VDZ121" s="13"/>
      <c r="VEA121" s="13"/>
      <c r="VEB121" s="13"/>
      <c r="VEC121" s="13"/>
      <c r="VED121" s="13"/>
      <c r="VEE121" s="13"/>
      <c r="VEF121" s="13"/>
      <c r="VEG121" s="13"/>
      <c r="VEH121" s="13"/>
      <c r="VEI121" s="13"/>
      <c r="VEJ121" s="13"/>
      <c r="VEK121" s="13"/>
      <c r="VEL121" s="13"/>
      <c r="VEM121" s="13"/>
      <c r="VEN121" s="13"/>
      <c r="VEO121" s="13"/>
      <c r="VEP121" s="13"/>
      <c r="VEQ121" s="13"/>
      <c r="VER121" s="13"/>
      <c r="VES121" s="13"/>
      <c r="VET121" s="13"/>
      <c r="VEU121" s="13"/>
      <c r="VEV121" s="13"/>
      <c r="VEW121" s="13"/>
      <c r="VEX121" s="13"/>
      <c r="VEY121" s="13"/>
      <c r="VEZ121" s="13"/>
      <c r="VFA121" s="13"/>
      <c r="VFB121" s="13"/>
      <c r="VFC121" s="13"/>
      <c r="VFD121" s="13"/>
      <c r="VFE121" s="13"/>
      <c r="VFF121" s="13"/>
      <c r="VFG121" s="13"/>
      <c r="VFH121" s="13"/>
      <c r="VFI121" s="13"/>
      <c r="VFJ121" s="13"/>
      <c r="VFK121" s="13"/>
      <c r="VFL121" s="13"/>
      <c r="VFM121" s="13"/>
      <c r="VFN121" s="13"/>
      <c r="VFO121" s="13"/>
      <c r="VFP121" s="13"/>
      <c r="VFQ121" s="13"/>
      <c r="VFR121" s="13"/>
      <c r="VFS121" s="13"/>
      <c r="VFT121" s="13"/>
      <c r="VFU121" s="13"/>
      <c r="VFV121" s="13"/>
      <c r="VFW121" s="13"/>
      <c r="VFX121" s="13"/>
      <c r="VFY121" s="13"/>
      <c r="VFZ121" s="13"/>
      <c r="VGA121" s="13"/>
      <c r="VGB121" s="13"/>
      <c r="VGC121" s="13"/>
      <c r="VGD121" s="13"/>
      <c r="VGE121" s="13"/>
      <c r="VGF121" s="13"/>
      <c r="VGG121" s="13"/>
      <c r="VGH121" s="13"/>
      <c r="VGI121" s="13"/>
      <c r="VGJ121" s="13"/>
      <c r="VGK121" s="13"/>
      <c r="VGL121" s="13"/>
      <c r="VGM121" s="13"/>
      <c r="VGN121" s="13"/>
      <c r="VGO121" s="13"/>
      <c r="VGP121" s="13"/>
      <c r="VGQ121" s="13"/>
      <c r="VGR121" s="13"/>
      <c r="VGS121" s="13"/>
      <c r="VGT121" s="13"/>
      <c r="VGU121" s="13"/>
      <c r="VGV121" s="13"/>
      <c r="VGW121" s="13"/>
      <c r="VGX121" s="13"/>
      <c r="VGY121" s="13"/>
      <c r="VGZ121" s="13"/>
      <c r="VHA121" s="13"/>
      <c r="VHB121" s="13"/>
      <c r="VHC121" s="13"/>
      <c r="VHD121" s="13"/>
      <c r="VHE121" s="13"/>
      <c r="VHF121" s="13"/>
      <c r="VHG121" s="13"/>
      <c r="VHH121" s="13"/>
      <c r="VHI121" s="13"/>
      <c r="VHJ121" s="13"/>
      <c r="VHK121" s="13"/>
      <c r="VHL121" s="13"/>
      <c r="VHM121" s="13"/>
      <c r="VHN121" s="13"/>
      <c r="VHO121" s="13"/>
      <c r="VHP121" s="13"/>
      <c r="VHQ121" s="13"/>
      <c r="VHR121" s="13"/>
      <c r="VHS121" s="13"/>
      <c r="VHT121" s="13"/>
      <c r="VHU121" s="13"/>
      <c r="VHV121" s="13"/>
      <c r="VHW121" s="13"/>
      <c r="VHX121" s="13"/>
      <c r="VHY121" s="13"/>
      <c r="VHZ121" s="13"/>
      <c r="VIA121" s="13"/>
      <c r="VIB121" s="13"/>
      <c r="VIC121" s="13"/>
      <c r="VID121" s="13"/>
      <c r="VIE121" s="13"/>
      <c r="VIF121" s="13"/>
      <c r="VIG121" s="13"/>
      <c r="VIH121" s="13"/>
      <c r="VII121" s="13"/>
      <c r="VIJ121" s="13"/>
      <c r="VIK121" s="13"/>
      <c r="VIL121" s="13"/>
      <c r="VIM121" s="13"/>
      <c r="VIN121" s="13"/>
      <c r="VIO121" s="13"/>
      <c r="VIP121" s="13"/>
      <c r="VIQ121" s="13"/>
      <c r="VIR121" s="13"/>
      <c r="VIS121" s="13"/>
      <c r="VIT121" s="13"/>
      <c r="VIU121" s="13"/>
      <c r="VIV121" s="13"/>
      <c r="VIW121" s="13"/>
      <c r="VIX121" s="13"/>
      <c r="VIY121" s="13"/>
      <c r="VIZ121" s="13"/>
      <c r="VJA121" s="13"/>
      <c r="VJB121" s="13"/>
      <c r="VJC121" s="13"/>
      <c r="VJD121" s="13"/>
      <c r="VJE121" s="13"/>
      <c r="VJF121" s="13"/>
      <c r="VJG121" s="13"/>
      <c r="VJH121" s="13"/>
      <c r="VJI121" s="13"/>
      <c r="VJJ121" s="13"/>
      <c r="VJK121" s="13"/>
      <c r="VJL121" s="13"/>
      <c r="VJM121" s="13"/>
      <c r="VJN121" s="13"/>
      <c r="VJO121" s="13"/>
      <c r="VJP121" s="13"/>
      <c r="VJQ121" s="13"/>
      <c r="VJR121" s="13"/>
      <c r="VJS121" s="13"/>
      <c r="VJT121" s="13"/>
      <c r="VJU121" s="13"/>
      <c r="VJV121" s="13"/>
      <c r="VJW121" s="13"/>
      <c r="VJX121" s="13"/>
      <c r="VJY121" s="13"/>
      <c r="VJZ121" s="13"/>
      <c r="VKA121" s="13"/>
      <c r="VKB121" s="13"/>
      <c r="VKC121" s="13"/>
      <c r="VKD121" s="13"/>
      <c r="VKE121" s="13"/>
      <c r="VKF121" s="13"/>
      <c r="VKG121" s="13"/>
      <c r="VKH121" s="13"/>
      <c r="VKI121" s="13"/>
      <c r="VKJ121" s="13"/>
      <c r="VKK121" s="13"/>
      <c r="VKL121" s="13"/>
      <c r="VKM121" s="13"/>
      <c r="VKN121" s="13"/>
      <c r="VKO121" s="13"/>
      <c r="VKP121" s="13"/>
      <c r="VKQ121" s="13"/>
      <c r="VKR121" s="13"/>
      <c r="VKS121" s="13"/>
      <c r="VKT121" s="13"/>
      <c r="VKU121" s="13"/>
      <c r="VKV121" s="13"/>
      <c r="VKW121" s="13"/>
      <c r="VKX121" s="13"/>
      <c r="VKY121" s="13"/>
      <c r="VKZ121" s="13"/>
      <c r="VLA121" s="13"/>
      <c r="VLB121" s="13"/>
      <c r="VLC121" s="13"/>
      <c r="VLD121" s="13"/>
      <c r="VLE121" s="13"/>
      <c r="VLF121" s="13"/>
      <c r="VLG121" s="13"/>
      <c r="VLH121" s="13"/>
      <c r="VLI121" s="13"/>
      <c r="VLJ121" s="13"/>
      <c r="VLK121" s="13"/>
      <c r="VLL121" s="13"/>
      <c r="VLM121" s="13"/>
      <c r="VLN121" s="13"/>
      <c r="VLO121" s="13"/>
      <c r="VLP121" s="13"/>
      <c r="VLQ121" s="13"/>
      <c r="VLR121" s="13"/>
      <c r="VLS121" s="13"/>
      <c r="VLT121" s="13"/>
      <c r="VLU121" s="13"/>
      <c r="VLV121" s="13"/>
      <c r="VLW121" s="13"/>
      <c r="VLX121" s="13"/>
      <c r="VLY121" s="13"/>
      <c r="VLZ121" s="13"/>
      <c r="VMA121" s="13"/>
      <c r="VMB121" s="13"/>
      <c r="VMC121" s="13"/>
      <c r="VMD121" s="13"/>
      <c r="VME121" s="13"/>
      <c r="VMF121" s="13"/>
      <c r="VMG121" s="13"/>
      <c r="VMH121" s="13"/>
      <c r="VMI121" s="13"/>
      <c r="VMJ121" s="13"/>
      <c r="VMK121" s="13"/>
      <c r="VML121" s="13"/>
      <c r="VMM121" s="13"/>
      <c r="VMN121" s="13"/>
      <c r="VMO121" s="13"/>
      <c r="VMP121" s="13"/>
      <c r="VMQ121" s="13"/>
      <c r="VMR121" s="13"/>
      <c r="VMS121" s="13"/>
      <c r="VMT121" s="13"/>
      <c r="VMU121" s="13"/>
      <c r="VMV121" s="13"/>
      <c r="VMW121" s="13"/>
      <c r="VMX121" s="13"/>
      <c r="VMY121" s="13"/>
      <c r="VMZ121" s="13"/>
      <c r="VNA121" s="13"/>
      <c r="VNB121" s="13"/>
      <c r="VNC121" s="13"/>
      <c r="VND121" s="13"/>
      <c r="VNE121" s="13"/>
      <c r="VNF121" s="13"/>
      <c r="VNG121" s="13"/>
      <c r="VNH121" s="13"/>
      <c r="VNI121" s="13"/>
      <c r="VNJ121" s="13"/>
      <c r="VNK121" s="13"/>
      <c r="VNL121" s="13"/>
      <c r="VNM121" s="13"/>
      <c r="VNN121" s="13"/>
      <c r="VNO121" s="13"/>
      <c r="VNP121" s="13"/>
      <c r="VNQ121" s="13"/>
      <c r="VNR121" s="13"/>
      <c r="VNS121" s="13"/>
      <c r="VNT121" s="13"/>
      <c r="VNU121" s="13"/>
      <c r="VNV121" s="13"/>
      <c r="VNW121" s="13"/>
      <c r="VNX121" s="13"/>
      <c r="VNY121" s="13"/>
      <c r="VNZ121" s="13"/>
      <c r="VOA121" s="13"/>
      <c r="VOB121" s="13"/>
      <c r="VOC121" s="13"/>
      <c r="VOD121" s="13"/>
      <c r="VOE121" s="13"/>
      <c r="VOF121" s="13"/>
      <c r="VOG121" s="13"/>
      <c r="VOH121" s="13"/>
      <c r="VOI121" s="13"/>
      <c r="VOJ121" s="13"/>
      <c r="VOK121" s="13"/>
      <c r="VOL121" s="13"/>
      <c r="VOM121" s="13"/>
      <c r="VON121" s="13"/>
      <c r="VOO121" s="13"/>
      <c r="VOP121" s="13"/>
      <c r="VOQ121" s="13"/>
      <c r="VOR121" s="13"/>
      <c r="VOS121" s="13"/>
      <c r="VOT121" s="13"/>
      <c r="VOU121" s="13"/>
      <c r="VOV121" s="13"/>
      <c r="VOW121" s="13"/>
      <c r="VOX121" s="13"/>
      <c r="VOY121" s="13"/>
      <c r="VOZ121" s="13"/>
      <c r="VPA121" s="13"/>
      <c r="VPB121" s="13"/>
      <c r="VPC121" s="13"/>
      <c r="VPD121" s="13"/>
      <c r="VPE121" s="13"/>
      <c r="VPF121" s="13"/>
      <c r="VPG121" s="13"/>
      <c r="VPH121" s="13"/>
      <c r="VPI121" s="13"/>
      <c r="VPJ121" s="13"/>
      <c r="VPK121" s="13"/>
      <c r="VPL121" s="13"/>
      <c r="VPM121" s="13"/>
      <c r="VPN121" s="13"/>
      <c r="VPO121" s="13"/>
      <c r="VPP121" s="13"/>
      <c r="VPQ121" s="13"/>
      <c r="VPR121" s="13"/>
      <c r="VPS121" s="13"/>
      <c r="VPT121" s="13"/>
      <c r="VPU121" s="13"/>
      <c r="VPV121" s="13"/>
      <c r="VPW121" s="13"/>
      <c r="VPX121" s="13"/>
      <c r="VPY121" s="13"/>
      <c r="VPZ121" s="13"/>
      <c r="VQA121" s="13"/>
      <c r="VQB121" s="13"/>
      <c r="VQC121" s="13"/>
      <c r="VQD121" s="13"/>
      <c r="VQE121" s="13"/>
      <c r="VQF121" s="13"/>
      <c r="VQG121" s="13"/>
      <c r="VQH121" s="13"/>
      <c r="VQI121" s="13"/>
      <c r="VQJ121" s="13"/>
      <c r="VQK121" s="13"/>
      <c r="VQL121" s="13"/>
      <c r="VQM121" s="13"/>
      <c r="VQN121" s="13"/>
      <c r="VQO121" s="13"/>
      <c r="VQP121" s="13"/>
      <c r="VQQ121" s="13"/>
      <c r="VQR121" s="13"/>
      <c r="VQS121" s="13"/>
      <c r="VQT121" s="13"/>
      <c r="VQU121" s="13"/>
      <c r="VQV121" s="13"/>
      <c r="VQW121" s="13"/>
      <c r="VQX121" s="13"/>
      <c r="VQY121" s="13"/>
      <c r="VQZ121" s="13"/>
      <c r="VRA121" s="13"/>
      <c r="VRB121" s="13"/>
      <c r="VRC121" s="13"/>
      <c r="VRD121" s="13"/>
      <c r="VRE121" s="13"/>
      <c r="VRF121" s="13"/>
      <c r="VRG121" s="13"/>
      <c r="VRH121" s="13"/>
      <c r="VRI121" s="13"/>
      <c r="VRJ121" s="13"/>
      <c r="VRK121" s="13"/>
      <c r="VRL121" s="13"/>
      <c r="VRM121" s="13"/>
      <c r="VRN121" s="13"/>
      <c r="VRO121" s="13"/>
      <c r="VRP121" s="13"/>
      <c r="VRQ121" s="13"/>
      <c r="VRR121" s="13"/>
      <c r="VRS121" s="13"/>
      <c r="VRT121" s="13"/>
      <c r="VRU121" s="13"/>
      <c r="VRV121" s="13"/>
      <c r="VRW121" s="13"/>
      <c r="VRX121" s="13"/>
      <c r="VRY121" s="13"/>
      <c r="VRZ121" s="13"/>
      <c r="VSA121" s="13"/>
      <c r="VSB121" s="13"/>
      <c r="VSC121" s="13"/>
      <c r="VSD121" s="13"/>
      <c r="VSE121" s="13"/>
      <c r="VSF121" s="13"/>
      <c r="VSG121" s="13"/>
      <c r="VSH121" s="13"/>
      <c r="VSI121" s="13"/>
      <c r="VSJ121" s="13"/>
      <c r="VSK121" s="13"/>
      <c r="VSL121" s="13"/>
      <c r="VSM121" s="13"/>
      <c r="VSN121" s="13"/>
      <c r="VSO121" s="13"/>
      <c r="VSP121" s="13"/>
      <c r="VSQ121" s="13"/>
      <c r="VSR121" s="13"/>
      <c r="VSS121" s="13"/>
      <c r="VST121" s="13"/>
      <c r="VSU121" s="13"/>
      <c r="VSV121" s="13"/>
      <c r="VSW121" s="13"/>
      <c r="VSX121" s="13"/>
      <c r="VSY121" s="13"/>
      <c r="VSZ121" s="13"/>
      <c r="VTA121" s="13"/>
      <c r="VTB121" s="13"/>
      <c r="VTC121" s="13"/>
      <c r="VTD121" s="13"/>
      <c r="VTE121" s="13"/>
      <c r="VTF121" s="13"/>
      <c r="VTG121" s="13"/>
      <c r="VTH121" s="13"/>
      <c r="VTI121" s="13"/>
      <c r="VTJ121" s="13"/>
      <c r="VTK121" s="13"/>
      <c r="VTL121" s="13"/>
      <c r="VTM121" s="13"/>
      <c r="VTN121" s="13"/>
      <c r="VTO121" s="13"/>
      <c r="VTP121" s="13"/>
      <c r="VTQ121" s="13"/>
      <c r="VTR121" s="13"/>
      <c r="VTS121" s="13"/>
      <c r="VTT121" s="13"/>
      <c r="VTU121" s="13"/>
      <c r="VTV121" s="13"/>
      <c r="VTW121" s="13"/>
      <c r="VTX121" s="13"/>
      <c r="VTY121" s="13"/>
      <c r="VTZ121" s="13"/>
      <c r="VUA121" s="13"/>
      <c r="VUB121" s="13"/>
      <c r="VUC121" s="13"/>
      <c r="VUD121" s="13"/>
      <c r="VUE121" s="13"/>
      <c r="VUF121" s="13"/>
      <c r="VUG121" s="13"/>
      <c r="VUH121" s="13"/>
      <c r="VUI121" s="13"/>
      <c r="VUJ121" s="13"/>
      <c r="VUK121" s="13"/>
      <c r="VUL121" s="13"/>
      <c r="VUM121" s="13"/>
      <c r="VUN121" s="13"/>
      <c r="VUO121" s="13"/>
      <c r="VUP121" s="13"/>
      <c r="VUQ121" s="13"/>
      <c r="VUR121" s="13"/>
      <c r="VUS121" s="13"/>
      <c r="VUT121" s="13"/>
      <c r="VUU121" s="13"/>
      <c r="VUV121" s="13"/>
      <c r="VUW121" s="13"/>
      <c r="VUX121" s="13"/>
      <c r="VUY121" s="13"/>
      <c r="VUZ121" s="13"/>
      <c r="VVA121" s="13"/>
      <c r="VVB121" s="13"/>
      <c r="VVC121" s="13"/>
      <c r="VVD121" s="13"/>
      <c r="VVE121" s="13"/>
      <c r="VVF121" s="13"/>
      <c r="VVG121" s="13"/>
      <c r="VVH121" s="13"/>
      <c r="VVI121" s="13"/>
      <c r="VVJ121" s="13"/>
      <c r="VVK121" s="13"/>
      <c r="VVL121" s="13"/>
      <c r="VVM121" s="13"/>
      <c r="VVN121" s="13"/>
      <c r="VVO121" s="13"/>
      <c r="VVP121" s="13"/>
      <c r="VVQ121" s="13"/>
      <c r="VVR121" s="13"/>
      <c r="VVS121" s="13"/>
      <c r="VVT121" s="13"/>
      <c r="VVU121" s="13"/>
      <c r="VVV121" s="13"/>
      <c r="VVW121" s="13"/>
      <c r="VVX121" s="13"/>
      <c r="VVY121" s="13"/>
      <c r="VVZ121" s="13"/>
      <c r="VWA121" s="13"/>
      <c r="VWB121" s="13"/>
      <c r="VWC121" s="13"/>
      <c r="VWD121" s="13"/>
      <c r="VWE121" s="13"/>
      <c r="VWF121" s="13"/>
      <c r="VWG121" s="13"/>
      <c r="VWH121" s="13"/>
      <c r="VWI121" s="13"/>
      <c r="VWJ121" s="13"/>
      <c r="VWK121" s="13"/>
      <c r="VWL121" s="13"/>
      <c r="VWM121" s="13"/>
      <c r="VWN121" s="13"/>
      <c r="VWO121" s="13"/>
      <c r="VWP121" s="13"/>
      <c r="VWQ121" s="13"/>
      <c r="VWR121" s="13"/>
      <c r="VWS121" s="13"/>
      <c r="VWT121" s="13"/>
      <c r="VWU121" s="13"/>
      <c r="VWV121" s="13"/>
      <c r="VWW121" s="13"/>
      <c r="VWX121" s="13"/>
      <c r="VWY121" s="13"/>
      <c r="VWZ121" s="13"/>
      <c r="VXA121" s="13"/>
      <c r="VXB121" s="13"/>
      <c r="VXC121" s="13"/>
      <c r="VXD121" s="13"/>
      <c r="VXE121" s="13"/>
      <c r="VXF121" s="13"/>
      <c r="VXG121" s="13"/>
      <c r="VXH121" s="13"/>
      <c r="VXI121" s="13"/>
      <c r="VXJ121" s="13"/>
      <c r="VXK121" s="13"/>
      <c r="VXL121" s="13"/>
      <c r="VXM121" s="13"/>
      <c r="VXN121" s="13"/>
      <c r="VXO121" s="13"/>
      <c r="VXP121" s="13"/>
      <c r="VXQ121" s="13"/>
      <c r="VXR121" s="13"/>
      <c r="VXS121" s="13"/>
      <c r="VXT121" s="13"/>
      <c r="VXU121" s="13"/>
      <c r="VXV121" s="13"/>
      <c r="VXW121" s="13"/>
      <c r="VXX121" s="13"/>
      <c r="VXY121" s="13"/>
      <c r="VXZ121" s="13"/>
      <c r="VYA121" s="13"/>
      <c r="VYB121" s="13"/>
      <c r="VYC121" s="13"/>
      <c r="VYD121" s="13"/>
      <c r="VYE121" s="13"/>
      <c r="VYF121" s="13"/>
      <c r="VYG121" s="13"/>
      <c r="VYH121" s="13"/>
      <c r="VYI121" s="13"/>
      <c r="VYJ121" s="13"/>
      <c r="VYK121" s="13"/>
      <c r="VYL121" s="13"/>
      <c r="VYM121" s="13"/>
      <c r="VYN121" s="13"/>
      <c r="VYO121" s="13"/>
      <c r="VYP121" s="13"/>
      <c r="VYQ121" s="13"/>
      <c r="VYR121" s="13"/>
      <c r="VYS121" s="13"/>
      <c r="VYT121" s="13"/>
      <c r="VYU121" s="13"/>
      <c r="VYV121" s="13"/>
      <c r="VYW121" s="13"/>
      <c r="VYX121" s="13"/>
      <c r="VYY121" s="13"/>
      <c r="VYZ121" s="13"/>
      <c r="VZA121" s="13"/>
      <c r="VZB121" s="13"/>
      <c r="VZC121" s="13"/>
      <c r="VZD121" s="13"/>
      <c r="VZE121" s="13"/>
      <c r="VZF121" s="13"/>
      <c r="VZG121" s="13"/>
      <c r="VZH121" s="13"/>
      <c r="VZI121" s="13"/>
      <c r="VZJ121" s="13"/>
      <c r="VZK121" s="13"/>
      <c r="VZL121" s="13"/>
      <c r="VZM121" s="13"/>
      <c r="VZN121" s="13"/>
      <c r="VZO121" s="13"/>
      <c r="VZP121" s="13"/>
      <c r="VZQ121" s="13"/>
      <c r="VZR121" s="13"/>
      <c r="VZS121" s="13"/>
      <c r="VZT121" s="13"/>
      <c r="VZU121" s="13"/>
      <c r="VZV121" s="13"/>
      <c r="VZW121" s="13"/>
      <c r="VZX121" s="13"/>
      <c r="VZY121" s="13"/>
      <c r="VZZ121" s="13"/>
      <c r="WAA121" s="13"/>
      <c r="WAB121" s="13"/>
      <c r="WAC121" s="13"/>
      <c r="WAD121" s="13"/>
      <c r="WAE121" s="13"/>
      <c r="WAF121" s="13"/>
      <c r="WAG121" s="13"/>
      <c r="WAH121" s="13"/>
      <c r="WAI121" s="13"/>
      <c r="WAJ121" s="13"/>
      <c r="WAK121" s="13"/>
      <c r="WAL121" s="13"/>
      <c r="WAM121" s="13"/>
      <c r="WAN121" s="13"/>
      <c r="WAO121" s="13"/>
      <c r="WAP121" s="13"/>
      <c r="WAQ121" s="13"/>
      <c r="WAR121" s="13"/>
      <c r="WAS121" s="13"/>
      <c r="WAT121" s="13"/>
      <c r="WAU121" s="13"/>
      <c r="WAV121" s="13"/>
      <c r="WAW121" s="13"/>
      <c r="WAX121" s="13"/>
      <c r="WAY121" s="13"/>
      <c r="WAZ121" s="13"/>
      <c r="WBA121" s="13"/>
      <c r="WBB121" s="13"/>
      <c r="WBC121" s="13"/>
      <c r="WBD121" s="13"/>
      <c r="WBE121" s="13"/>
      <c r="WBF121" s="13"/>
      <c r="WBG121" s="13"/>
      <c r="WBH121" s="13"/>
      <c r="WBI121" s="13"/>
      <c r="WBJ121" s="13"/>
      <c r="WBK121" s="13"/>
      <c r="WBL121" s="13"/>
      <c r="WBM121" s="13"/>
      <c r="WBN121" s="13"/>
      <c r="WBO121" s="13"/>
      <c r="WBP121" s="13"/>
      <c r="WBQ121" s="13"/>
      <c r="WBR121" s="13"/>
      <c r="WBS121" s="13"/>
      <c r="WBT121" s="13"/>
      <c r="WBU121" s="13"/>
      <c r="WBV121" s="13"/>
      <c r="WBW121" s="13"/>
      <c r="WBX121" s="13"/>
      <c r="WBY121" s="13"/>
      <c r="WBZ121" s="13"/>
      <c r="WCA121" s="13"/>
      <c r="WCB121" s="13"/>
      <c r="WCC121" s="13"/>
      <c r="WCD121" s="13"/>
      <c r="WCE121" s="13"/>
      <c r="WCF121" s="13"/>
      <c r="WCG121" s="13"/>
      <c r="WCH121" s="13"/>
      <c r="WCI121" s="13"/>
      <c r="WCJ121" s="13"/>
      <c r="WCK121" s="13"/>
      <c r="WCL121" s="13"/>
      <c r="WCM121" s="13"/>
      <c r="WCN121" s="13"/>
      <c r="WCO121" s="13"/>
      <c r="WCP121" s="13"/>
      <c r="WCQ121" s="13"/>
      <c r="WCR121" s="13"/>
      <c r="WCS121" s="13"/>
      <c r="WCT121" s="13"/>
      <c r="WCU121" s="13"/>
      <c r="WCV121" s="13"/>
      <c r="WCW121" s="13"/>
      <c r="WCX121" s="13"/>
      <c r="WCY121" s="13"/>
      <c r="WCZ121" s="13"/>
      <c r="WDA121" s="13"/>
      <c r="WDB121" s="13"/>
      <c r="WDC121" s="13"/>
      <c r="WDD121" s="13"/>
      <c r="WDE121" s="13"/>
      <c r="WDF121" s="13"/>
      <c r="WDG121" s="13"/>
      <c r="WDH121" s="13"/>
      <c r="WDI121" s="13"/>
      <c r="WDJ121" s="13"/>
      <c r="WDK121" s="13"/>
      <c r="WDL121" s="13"/>
      <c r="WDM121" s="13"/>
      <c r="WDN121" s="13"/>
      <c r="WDO121" s="13"/>
      <c r="WDP121" s="13"/>
      <c r="WDQ121" s="13"/>
      <c r="WDR121" s="13"/>
      <c r="WDS121" s="13"/>
      <c r="WDT121" s="13"/>
      <c r="WDU121" s="13"/>
      <c r="WDV121" s="13"/>
      <c r="WDW121" s="13"/>
      <c r="WDX121" s="13"/>
      <c r="WDY121" s="13"/>
      <c r="WDZ121" s="13"/>
      <c r="WEA121" s="13"/>
      <c r="WEB121" s="13"/>
      <c r="WEC121" s="13"/>
      <c r="WED121" s="13"/>
      <c r="WEE121" s="13"/>
      <c r="WEF121" s="13"/>
      <c r="WEG121" s="13"/>
      <c r="WEH121" s="13"/>
      <c r="WEI121" s="13"/>
      <c r="WEJ121" s="13"/>
      <c r="WEK121" s="13"/>
      <c r="WEL121" s="13"/>
      <c r="WEM121" s="13"/>
      <c r="WEN121" s="13"/>
      <c r="WEO121" s="13"/>
      <c r="WEP121" s="13"/>
      <c r="WEQ121" s="13"/>
      <c r="WER121" s="13"/>
      <c r="WES121" s="13"/>
      <c r="WET121" s="13"/>
      <c r="WEU121" s="13"/>
      <c r="WEV121" s="13"/>
      <c r="WEW121" s="13"/>
      <c r="WEX121" s="13"/>
      <c r="WEY121" s="13"/>
      <c r="WEZ121" s="13"/>
      <c r="WFA121" s="13"/>
      <c r="WFB121" s="13"/>
      <c r="WFC121" s="13"/>
      <c r="WFD121" s="13"/>
      <c r="WFE121" s="13"/>
      <c r="WFF121" s="13"/>
      <c r="WFG121" s="13"/>
      <c r="WFH121" s="13"/>
      <c r="WFI121" s="13"/>
      <c r="WFJ121" s="13"/>
      <c r="WFK121" s="13"/>
      <c r="WFL121" s="13"/>
      <c r="WFM121" s="13"/>
      <c r="WFN121" s="13"/>
      <c r="WFO121" s="13"/>
      <c r="WFP121" s="13"/>
      <c r="WFQ121" s="13"/>
      <c r="WFR121" s="13"/>
      <c r="WFS121" s="13"/>
      <c r="WFT121" s="13"/>
      <c r="WFU121" s="13"/>
      <c r="WFV121" s="13"/>
      <c r="WFW121" s="13"/>
      <c r="WFX121" s="13"/>
      <c r="WFY121" s="13"/>
      <c r="WFZ121" s="13"/>
      <c r="WGA121" s="13"/>
      <c r="WGB121" s="13"/>
      <c r="WGC121" s="13"/>
      <c r="WGD121" s="13"/>
      <c r="WGE121" s="13"/>
      <c r="WGF121" s="13"/>
      <c r="WGG121" s="13"/>
      <c r="WGH121" s="13"/>
      <c r="WGI121" s="13"/>
      <c r="WGJ121" s="13"/>
      <c r="WGK121" s="13"/>
      <c r="WGL121" s="13"/>
      <c r="WGM121" s="13"/>
      <c r="WGN121" s="13"/>
      <c r="WGO121" s="13"/>
      <c r="WGP121" s="13"/>
      <c r="WGQ121" s="13"/>
      <c r="WGR121" s="13"/>
      <c r="WGS121" s="13"/>
      <c r="WGT121" s="13"/>
      <c r="WGU121" s="13"/>
      <c r="WGV121" s="13"/>
      <c r="WGW121" s="13"/>
      <c r="WGX121" s="13"/>
      <c r="WGY121" s="13"/>
      <c r="WGZ121" s="13"/>
      <c r="WHA121" s="13"/>
      <c r="WHB121" s="13"/>
      <c r="WHC121" s="13"/>
      <c r="WHD121" s="13"/>
      <c r="WHE121" s="13"/>
      <c r="WHF121" s="13"/>
      <c r="WHG121" s="13"/>
      <c r="WHH121" s="13"/>
      <c r="WHI121" s="13"/>
      <c r="WHJ121" s="13"/>
      <c r="WHK121" s="13"/>
      <c r="WHL121" s="13"/>
      <c r="WHM121" s="13"/>
      <c r="WHN121" s="13"/>
      <c r="WHO121" s="13"/>
      <c r="WHP121" s="13"/>
      <c r="WHQ121" s="13"/>
      <c r="WHR121" s="13"/>
      <c r="WHS121" s="13"/>
      <c r="WHT121" s="13"/>
      <c r="WHU121" s="13"/>
      <c r="WHV121" s="13"/>
      <c r="WHW121" s="13"/>
      <c r="WHX121" s="13"/>
      <c r="WHY121" s="13"/>
      <c r="WHZ121" s="13"/>
      <c r="WIA121" s="13"/>
      <c r="WIB121" s="13"/>
      <c r="WIC121" s="13"/>
      <c r="WID121" s="13"/>
      <c r="WIE121" s="13"/>
      <c r="WIF121" s="13"/>
      <c r="WIG121" s="13"/>
      <c r="WIH121" s="13"/>
      <c r="WII121" s="13"/>
      <c r="WIJ121" s="13"/>
      <c r="WIK121" s="13"/>
      <c r="WIL121" s="13"/>
      <c r="WIM121" s="13"/>
      <c r="WIN121" s="13"/>
      <c r="WIO121" s="13"/>
      <c r="WIP121" s="13"/>
      <c r="WIQ121" s="13"/>
      <c r="WIR121" s="13"/>
      <c r="WIS121" s="13"/>
      <c r="WIT121" s="13"/>
      <c r="WIU121" s="13"/>
      <c r="WIV121" s="13"/>
      <c r="WIW121" s="13"/>
      <c r="WIX121" s="13"/>
      <c r="WIY121" s="13"/>
      <c r="WIZ121" s="13"/>
      <c r="WJA121" s="13"/>
      <c r="WJB121" s="13"/>
      <c r="WJC121" s="13"/>
      <c r="WJD121" s="13"/>
      <c r="WJE121" s="13"/>
      <c r="WJF121" s="13"/>
      <c r="WJG121" s="13"/>
      <c r="WJH121" s="13"/>
      <c r="WJI121" s="13"/>
      <c r="WJJ121" s="13"/>
      <c r="WJK121" s="13"/>
      <c r="WJL121" s="13"/>
      <c r="WJM121" s="13"/>
      <c r="WJN121" s="13"/>
      <c r="WJO121" s="13"/>
      <c r="WJP121" s="13"/>
      <c r="WJQ121" s="13"/>
      <c r="WJR121" s="13"/>
      <c r="WJS121" s="13"/>
      <c r="WJT121" s="13"/>
      <c r="WJU121" s="13"/>
      <c r="WJV121" s="13"/>
      <c r="WJW121" s="13"/>
      <c r="WJX121" s="13"/>
      <c r="WJY121" s="13"/>
      <c r="WJZ121" s="13"/>
      <c r="WKA121" s="13"/>
      <c r="WKB121" s="13"/>
      <c r="WKC121" s="13"/>
      <c r="WKD121" s="13"/>
      <c r="WKE121" s="13"/>
      <c r="WKF121" s="13"/>
      <c r="WKG121" s="13"/>
      <c r="WKH121" s="13"/>
      <c r="WKI121" s="13"/>
      <c r="WKJ121" s="13"/>
      <c r="WKK121" s="13"/>
      <c r="WKL121" s="13"/>
      <c r="WKM121" s="13"/>
      <c r="WKN121" s="13"/>
      <c r="WKO121" s="13"/>
      <c r="WKP121" s="13"/>
      <c r="WKQ121" s="13"/>
      <c r="WKR121" s="13"/>
      <c r="WKS121" s="13"/>
      <c r="WKT121" s="13"/>
      <c r="WKU121" s="13"/>
      <c r="WKV121" s="13"/>
      <c r="WKW121" s="13"/>
      <c r="WKX121" s="13"/>
      <c r="WKY121" s="13"/>
      <c r="WKZ121" s="13"/>
      <c r="WLA121" s="13"/>
      <c r="WLB121" s="13"/>
      <c r="WLC121" s="13"/>
      <c r="WLD121" s="13"/>
      <c r="WLE121" s="13"/>
      <c r="WLF121" s="13"/>
      <c r="WLG121" s="13"/>
      <c r="WLH121" s="13"/>
      <c r="WLI121" s="13"/>
      <c r="WLJ121" s="13"/>
      <c r="WLK121" s="13"/>
      <c r="WLL121" s="13"/>
      <c r="WLM121" s="13"/>
      <c r="WLN121" s="13"/>
      <c r="WLO121" s="13"/>
      <c r="WLP121" s="13"/>
      <c r="WLQ121" s="13"/>
      <c r="WLR121" s="13"/>
      <c r="WLS121" s="13"/>
      <c r="WLT121" s="13"/>
      <c r="WLU121" s="13"/>
      <c r="WLV121" s="13"/>
      <c r="WLW121" s="13"/>
      <c r="WLX121" s="13"/>
      <c r="WLY121" s="13"/>
      <c r="WLZ121" s="13"/>
      <c r="WMA121" s="13"/>
      <c r="WMB121" s="13"/>
      <c r="WMC121" s="13"/>
      <c r="WMD121" s="13"/>
      <c r="WME121" s="13"/>
      <c r="WMF121" s="13"/>
      <c r="WMG121" s="13"/>
      <c r="WMH121" s="13"/>
      <c r="WMI121" s="13"/>
      <c r="WMJ121" s="13"/>
      <c r="WMK121" s="13"/>
      <c r="WML121" s="13"/>
      <c r="WMM121" s="13"/>
      <c r="WMN121" s="13"/>
      <c r="WMO121" s="13"/>
      <c r="WMP121" s="13"/>
      <c r="WMQ121" s="13"/>
      <c r="WMR121" s="13"/>
      <c r="WMS121" s="13"/>
      <c r="WMT121" s="13"/>
      <c r="WMU121" s="13"/>
      <c r="WMV121" s="13"/>
      <c r="WMW121" s="13"/>
      <c r="WMX121" s="13"/>
      <c r="WMY121" s="13"/>
      <c r="WMZ121" s="13"/>
      <c r="WNA121" s="13"/>
      <c r="WNB121" s="13"/>
      <c r="WNC121" s="13"/>
      <c r="WND121" s="13"/>
      <c r="WNE121" s="13"/>
      <c r="WNF121" s="13"/>
      <c r="WNG121" s="13"/>
      <c r="WNH121" s="13"/>
      <c r="WNI121" s="13"/>
      <c r="WNJ121" s="13"/>
      <c r="WNK121" s="13"/>
      <c r="WNL121" s="13"/>
      <c r="WNM121" s="13"/>
      <c r="WNN121" s="13"/>
      <c r="WNO121" s="13"/>
      <c r="WNP121" s="13"/>
      <c r="WNQ121" s="13"/>
      <c r="WNR121" s="13"/>
      <c r="WNS121" s="13"/>
      <c r="WNT121" s="13"/>
      <c r="WNU121" s="13"/>
      <c r="WNV121" s="13"/>
      <c r="WNW121" s="13"/>
      <c r="WNX121" s="13"/>
      <c r="WNY121" s="13"/>
      <c r="WNZ121" s="13"/>
      <c r="WOA121" s="13"/>
      <c r="WOB121" s="13"/>
      <c r="WOC121" s="13"/>
      <c r="WOD121" s="13"/>
      <c r="WOE121" s="13"/>
      <c r="WOF121" s="13"/>
      <c r="WOG121" s="13"/>
      <c r="WOH121" s="13"/>
      <c r="WOI121" s="13"/>
      <c r="WOJ121" s="13"/>
      <c r="WOK121" s="13"/>
      <c r="WOL121" s="13"/>
      <c r="WOM121" s="13"/>
      <c r="WON121" s="13"/>
      <c r="WOO121" s="13"/>
      <c r="WOP121" s="13"/>
      <c r="WOQ121" s="13"/>
      <c r="WOR121" s="13"/>
      <c r="WOS121" s="13"/>
      <c r="WOT121" s="13"/>
      <c r="WOU121" s="13"/>
      <c r="WOV121" s="13"/>
      <c r="WOW121" s="13"/>
      <c r="WOX121" s="13"/>
      <c r="WOY121" s="13"/>
      <c r="WOZ121" s="13"/>
      <c r="WPA121" s="13"/>
      <c r="WPB121" s="13"/>
      <c r="WPC121" s="13"/>
      <c r="WPD121" s="13"/>
      <c r="WPE121" s="13"/>
      <c r="WPF121" s="13"/>
      <c r="WPG121" s="13"/>
      <c r="WPH121" s="13"/>
      <c r="WPI121" s="13"/>
      <c r="WPJ121" s="13"/>
      <c r="WPK121" s="13"/>
      <c r="WPL121" s="13"/>
      <c r="WPM121" s="13"/>
      <c r="WPN121" s="13"/>
      <c r="WPO121" s="13"/>
      <c r="WPP121" s="13"/>
      <c r="WPQ121" s="13"/>
      <c r="WPR121" s="13"/>
      <c r="WPS121" s="13"/>
      <c r="WPT121" s="13"/>
      <c r="WPU121" s="13"/>
      <c r="WPV121" s="13"/>
      <c r="WPW121" s="13"/>
      <c r="WPX121" s="13"/>
      <c r="WPY121" s="13"/>
      <c r="WPZ121" s="13"/>
      <c r="WQA121" s="13"/>
      <c r="WQB121" s="13"/>
      <c r="WQC121" s="13"/>
      <c r="WQD121" s="13"/>
      <c r="WQE121" s="13"/>
      <c r="WQF121" s="13"/>
      <c r="WQG121" s="13"/>
      <c r="WQH121" s="13"/>
      <c r="WQI121" s="13"/>
      <c r="WQJ121" s="13"/>
      <c r="WQK121" s="13"/>
      <c r="WQL121" s="13"/>
      <c r="WQM121" s="13"/>
      <c r="WQN121" s="13"/>
      <c r="WQO121" s="13"/>
      <c r="WQP121" s="13"/>
      <c r="WQQ121" s="13"/>
      <c r="WQR121" s="13"/>
      <c r="WQS121" s="13"/>
      <c r="WQT121" s="13"/>
      <c r="WQU121" s="13"/>
      <c r="WQV121" s="13"/>
      <c r="WQW121" s="13"/>
      <c r="WQX121" s="13"/>
      <c r="WQY121" s="13"/>
      <c r="WQZ121" s="13"/>
      <c r="WRA121" s="13"/>
      <c r="WRB121" s="13"/>
      <c r="WRC121" s="13"/>
      <c r="WRD121" s="13"/>
      <c r="WRE121" s="13"/>
      <c r="WRF121" s="13"/>
      <c r="WRG121" s="13"/>
      <c r="WRH121" s="13"/>
      <c r="WRI121" s="13"/>
      <c r="WRJ121" s="13"/>
      <c r="WRK121" s="13"/>
      <c r="WRL121" s="13"/>
      <c r="WRM121" s="13"/>
      <c r="WRN121" s="13"/>
      <c r="WRO121" s="13"/>
      <c r="WRP121" s="13"/>
      <c r="WRQ121" s="13"/>
      <c r="WRR121" s="13"/>
      <c r="WRS121" s="13"/>
      <c r="WRT121" s="13"/>
      <c r="WRU121" s="13"/>
      <c r="WRV121" s="13"/>
      <c r="WRW121" s="13"/>
      <c r="WRX121" s="13"/>
      <c r="WRY121" s="13"/>
      <c r="WRZ121" s="13"/>
      <c r="WSA121" s="13"/>
      <c r="WSB121" s="13"/>
      <c r="WSC121" s="13"/>
      <c r="WSD121" s="13"/>
      <c r="WSE121" s="13"/>
      <c r="WSF121" s="13"/>
      <c r="WSG121" s="13"/>
      <c r="WSH121" s="13"/>
      <c r="WSI121" s="13"/>
      <c r="WSJ121" s="13"/>
      <c r="WSK121" s="13"/>
      <c r="WSL121" s="13"/>
      <c r="WSM121" s="13"/>
      <c r="WSN121" s="13"/>
      <c r="WSO121" s="13"/>
      <c r="WSP121" s="13"/>
      <c r="WSQ121" s="13"/>
      <c r="WSR121" s="13"/>
      <c r="WSS121" s="13"/>
      <c r="WST121" s="13"/>
      <c r="WSU121" s="13"/>
      <c r="WSV121" s="13"/>
      <c r="WSW121" s="13"/>
      <c r="WSX121" s="13"/>
      <c r="WSY121" s="13"/>
      <c r="WSZ121" s="13"/>
      <c r="WTA121" s="13"/>
      <c r="WTB121" s="13"/>
      <c r="WTC121" s="13"/>
      <c r="WTD121" s="13"/>
      <c r="WTE121" s="13"/>
      <c r="WTF121" s="13"/>
      <c r="WTG121" s="13"/>
      <c r="WTH121" s="13"/>
      <c r="WTI121" s="13"/>
      <c r="WTJ121" s="13"/>
      <c r="WTK121" s="13"/>
      <c r="WTL121" s="13"/>
      <c r="WTM121" s="13"/>
      <c r="WTN121" s="13"/>
      <c r="WTO121" s="13"/>
      <c r="WTP121" s="13"/>
      <c r="WTQ121" s="13"/>
      <c r="WTR121" s="13"/>
      <c r="WTS121" s="13"/>
      <c r="WTT121" s="13"/>
      <c r="WTU121" s="13"/>
      <c r="WTV121" s="13"/>
      <c r="WTW121" s="13"/>
      <c r="WTX121" s="13"/>
      <c r="WTY121" s="13"/>
      <c r="WTZ121" s="13"/>
      <c r="WUA121" s="13"/>
      <c r="WUB121" s="13"/>
      <c r="WUC121" s="13"/>
      <c r="WUD121" s="13"/>
      <c r="WUE121" s="13"/>
      <c r="WUF121" s="13"/>
      <c r="WUG121" s="13"/>
      <c r="WUH121" s="13"/>
      <c r="WUI121" s="13"/>
      <c r="WUJ121" s="13"/>
      <c r="WUK121" s="13"/>
      <c r="WUL121" s="13"/>
      <c r="WUM121" s="13"/>
      <c r="WUN121" s="13"/>
      <c r="WUO121" s="13"/>
      <c r="WUP121" s="13"/>
      <c r="WUQ121" s="13"/>
      <c r="WUR121" s="13"/>
      <c r="WUS121" s="13"/>
      <c r="WUT121" s="13"/>
      <c r="WUU121" s="13"/>
      <c r="WUV121" s="13"/>
      <c r="WUW121" s="13"/>
      <c r="WUX121" s="13"/>
      <c r="WUY121" s="13"/>
      <c r="WUZ121" s="13"/>
      <c r="WVA121" s="13"/>
      <c r="WVB121" s="13"/>
      <c r="WVC121" s="13"/>
      <c r="WVD121" s="13"/>
      <c r="WVE121" s="13"/>
      <c r="WVF121" s="13"/>
      <c r="WVG121" s="13"/>
      <c r="WVH121" s="13"/>
      <c r="WVI121" s="13"/>
      <c r="WVJ121" s="13"/>
      <c r="WVK121" s="13"/>
      <c r="WVL121" s="13"/>
      <c r="WVM121" s="13"/>
      <c r="WVN121" s="13"/>
      <c r="WVO121" s="13"/>
      <c r="WVP121" s="13"/>
      <c r="WVQ121" s="13"/>
      <c r="WVR121" s="13"/>
      <c r="WVS121" s="13"/>
      <c r="WVT121" s="13"/>
      <c r="WVU121" s="13"/>
      <c r="WVV121" s="13"/>
      <c r="WVW121" s="13"/>
      <c r="WVX121" s="13"/>
      <c r="WVY121" s="13"/>
      <c r="WVZ121" s="13"/>
      <c r="WWA121" s="13"/>
      <c r="WWB121" s="13"/>
      <c r="WWC121" s="13"/>
      <c r="WWD121" s="13"/>
      <c r="WWE121" s="13"/>
      <c r="WWF121" s="13"/>
      <c r="WWG121" s="13"/>
      <c r="WWH121" s="13"/>
      <c r="WWI121" s="13"/>
      <c r="WWJ121" s="13"/>
      <c r="WWK121" s="13"/>
      <c r="WWL121" s="13"/>
      <c r="WWM121" s="13"/>
      <c r="WWN121" s="13"/>
      <c r="WWO121" s="13"/>
      <c r="WWP121" s="13"/>
      <c r="WWQ121" s="13"/>
      <c r="WWR121" s="13"/>
      <c r="WWS121" s="13"/>
      <c r="WWT121" s="13"/>
      <c r="WWU121" s="13"/>
      <c r="WWV121" s="13"/>
      <c r="WWW121" s="13"/>
      <c r="WWX121" s="13"/>
      <c r="WWY121" s="13"/>
      <c r="WWZ121" s="13"/>
      <c r="WXA121" s="13"/>
      <c r="WXB121" s="13"/>
      <c r="WXC121" s="13"/>
      <c r="WXD121" s="13"/>
      <c r="WXE121" s="13"/>
      <c r="WXF121" s="13"/>
      <c r="WXG121" s="13"/>
      <c r="WXH121" s="13"/>
      <c r="WXI121" s="13"/>
      <c r="WXJ121" s="13"/>
      <c r="WXK121" s="13"/>
      <c r="WXL121" s="13"/>
      <c r="WXM121" s="13"/>
      <c r="WXN121" s="13"/>
      <c r="WXO121" s="13"/>
      <c r="WXP121" s="13"/>
      <c r="WXQ121" s="13"/>
      <c r="WXR121" s="13"/>
      <c r="WXS121" s="13"/>
      <c r="WXT121" s="13"/>
      <c r="WXU121" s="13"/>
      <c r="WXV121" s="13"/>
      <c r="WXW121" s="13"/>
      <c r="WXX121" s="13"/>
      <c r="WXY121" s="13"/>
      <c r="WXZ121" s="13"/>
      <c r="WYA121" s="13"/>
      <c r="WYB121" s="13"/>
      <c r="WYC121" s="13"/>
      <c r="WYD121" s="13"/>
      <c r="WYE121" s="13"/>
      <c r="WYF121" s="13"/>
      <c r="WYG121" s="13"/>
      <c r="WYH121" s="13"/>
      <c r="WYI121" s="13"/>
      <c r="WYJ121" s="13"/>
      <c r="WYK121" s="13"/>
      <c r="WYL121" s="13"/>
      <c r="WYM121" s="13"/>
      <c r="WYN121" s="13"/>
      <c r="WYO121" s="13"/>
      <c r="WYP121" s="13"/>
      <c r="WYQ121" s="13"/>
      <c r="WYR121" s="13"/>
      <c r="WYS121" s="13"/>
      <c r="WYT121" s="13"/>
      <c r="WYU121" s="13"/>
      <c r="WYV121" s="13"/>
      <c r="WYW121" s="13"/>
      <c r="WYX121" s="13"/>
      <c r="WYY121" s="13"/>
      <c r="WYZ121" s="13"/>
      <c r="WZA121" s="13"/>
      <c r="WZB121" s="13"/>
      <c r="WZC121" s="13"/>
      <c r="WZD121" s="13"/>
      <c r="WZE121" s="13"/>
      <c r="WZF121" s="13"/>
      <c r="WZG121" s="13"/>
      <c r="WZH121" s="13"/>
      <c r="WZI121" s="13"/>
      <c r="WZJ121" s="13"/>
      <c r="WZK121" s="13"/>
      <c r="WZL121" s="13"/>
      <c r="WZM121" s="13"/>
      <c r="WZN121" s="13"/>
      <c r="WZO121" s="13"/>
      <c r="WZP121" s="13"/>
      <c r="WZQ121" s="13"/>
      <c r="WZR121" s="13"/>
      <c r="WZS121" s="13"/>
      <c r="WZT121" s="13"/>
      <c r="WZU121" s="13"/>
      <c r="WZV121" s="13"/>
      <c r="WZW121" s="13"/>
      <c r="WZX121" s="13"/>
      <c r="WZY121" s="13"/>
      <c r="WZZ121" s="13"/>
      <c r="XAA121" s="13"/>
      <c r="XAB121" s="13"/>
      <c r="XAC121" s="13"/>
      <c r="XAD121" s="13"/>
      <c r="XAE121" s="13"/>
      <c r="XAF121" s="13"/>
      <c r="XAG121" s="13"/>
      <c r="XAH121" s="13"/>
      <c r="XAI121" s="13"/>
      <c r="XAJ121" s="13"/>
      <c r="XAK121" s="13"/>
      <c r="XAL121" s="13"/>
      <c r="XAM121" s="13"/>
      <c r="XAN121" s="13"/>
      <c r="XAO121" s="13"/>
      <c r="XAP121" s="13"/>
      <c r="XAQ121" s="13"/>
      <c r="XAR121" s="13"/>
      <c r="XAS121" s="13"/>
      <c r="XAT121" s="13"/>
      <c r="XAU121" s="13"/>
      <c r="XAV121" s="13"/>
      <c r="XAW121" s="13"/>
      <c r="XAX121" s="13"/>
      <c r="XAY121" s="13"/>
      <c r="XAZ121" s="13"/>
      <c r="XBA121" s="13"/>
      <c r="XBB121" s="13"/>
      <c r="XBC121" s="13"/>
      <c r="XBD121" s="13"/>
      <c r="XBE121" s="13"/>
      <c r="XBF121" s="13"/>
      <c r="XBG121" s="13"/>
      <c r="XBH121" s="13"/>
      <c r="XBI121" s="13"/>
      <c r="XBJ121" s="13"/>
      <c r="XBK121" s="13"/>
      <c r="XBL121" s="13"/>
      <c r="XBM121" s="13"/>
      <c r="XBN121" s="13"/>
      <c r="XBO121" s="13"/>
      <c r="XBP121" s="13"/>
      <c r="XBQ121" s="13"/>
      <c r="XBR121" s="13"/>
      <c r="XBS121" s="13"/>
      <c r="XBT121" s="13"/>
      <c r="XBU121" s="13"/>
      <c r="XBV121" s="13"/>
      <c r="XBW121" s="13"/>
      <c r="XBX121" s="13"/>
      <c r="XBY121" s="13"/>
      <c r="XBZ121" s="13"/>
      <c r="XCA121" s="13"/>
      <c r="XCB121" s="13"/>
      <c r="XCC121" s="13"/>
      <c r="XCD121" s="13"/>
      <c r="XCE121" s="13"/>
      <c r="XCF121" s="13"/>
      <c r="XCG121" s="13"/>
      <c r="XCH121" s="13"/>
      <c r="XCI121" s="13"/>
      <c r="XCJ121" s="13"/>
      <c r="XCK121" s="13"/>
      <c r="XCL121" s="13"/>
      <c r="XCM121" s="13"/>
      <c r="XCN121" s="13"/>
      <c r="XCO121" s="13"/>
      <c r="XCP121" s="13"/>
      <c r="XCQ121" s="13"/>
      <c r="XCR121" s="13"/>
      <c r="XCS121" s="13"/>
      <c r="XCT121" s="13"/>
      <c r="XCU121" s="13"/>
      <c r="XCV121" s="13"/>
      <c r="XCW121" s="13"/>
      <c r="XCX121" s="13"/>
      <c r="XCY121" s="13"/>
      <c r="XCZ121" s="13"/>
      <c r="XDA121" s="13"/>
      <c r="XDB121" s="13"/>
      <c r="XDC121" s="13"/>
      <c r="XDD121" s="13"/>
      <c r="XDE121" s="13"/>
      <c r="XDF121" s="13"/>
      <c r="XDG121" s="13"/>
      <c r="XDH121" s="13"/>
      <c r="XDI121" s="13"/>
      <c r="XDJ121" s="13"/>
      <c r="XDK121" s="13"/>
      <c r="XDL121" s="13"/>
      <c r="XDM121" s="13"/>
      <c r="XDN121" s="13"/>
      <c r="XDO121" s="13"/>
      <c r="XDP121" s="13"/>
      <c r="XDQ121" s="13"/>
      <c r="XDR121" s="13"/>
      <c r="XDS121" s="13"/>
      <c r="XDT121" s="13"/>
      <c r="XDU121" s="13"/>
      <c r="XDV121" s="13"/>
      <c r="XDW121" s="13"/>
      <c r="XDX121" s="13"/>
      <c r="XDY121" s="13"/>
      <c r="XDZ121" s="13"/>
      <c r="XEA121" s="13"/>
      <c r="XEB121" s="13"/>
      <c r="XEC121" s="13"/>
      <c r="XED121" s="13"/>
      <c r="XEE121" s="13"/>
      <c r="XEF121" s="13"/>
      <c r="XEG121" s="13"/>
      <c r="XEH121" s="13"/>
      <c r="XEI121" s="13"/>
      <c r="XEJ121" s="13"/>
      <c r="XEK121" s="13"/>
      <c r="XEL121" s="13"/>
      <c r="XEM121" s="13"/>
      <c r="XEN121" s="13"/>
      <c r="XEO121" s="13"/>
      <c r="XEP121" s="13"/>
      <c r="XEQ121" s="13"/>
      <c r="XER121" s="13"/>
      <c r="XES121" s="13"/>
      <c r="XET121" s="13"/>
      <c r="XEU121" s="13"/>
      <c r="XEV121" s="13"/>
      <c r="XEW121" s="13"/>
    </row>
    <row r="122" s="1" customFormat="1" ht="24.95" customHeight="1" spans="1:16377">
      <c r="A122" s="13">
        <v>119</v>
      </c>
      <c r="B122" s="13" t="s">
        <v>130</v>
      </c>
      <c r="C122" s="19" t="s">
        <v>14</v>
      </c>
      <c r="D122" s="13">
        <v>5400</v>
      </c>
      <c r="E122" s="14">
        <v>240</v>
      </c>
      <c r="F122" s="13">
        <v>240</v>
      </c>
      <c r="G122" s="13">
        <v>4080</v>
      </c>
      <c r="H122" s="13">
        <v>9960</v>
      </c>
      <c r="I122" s="25"/>
      <c r="J122" s="25"/>
      <c r="K122" s="25"/>
      <c r="L122" s="25"/>
      <c r="M122" s="25"/>
      <c r="N122" s="26"/>
      <c r="O122" s="13"/>
      <c r="P122" s="13"/>
      <c r="Q122" s="13"/>
      <c r="R122" s="13"/>
      <c r="S122" s="13"/>
      <c r="T122" s="1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F122" s="13"/>
      <c r="AG122" s="13"/>
      <c r="AH122" s="13"/>
      <c r="AI122" s="13"/>
      <c r="AJ122" s="13"/>
      <c r="AK122" s="13"/>
      <c r="AL122" s="13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  <c r="HW122" s="13"/>
      <c r="HX122" s="13"/>
      <c r="HY122" s="13"/>
      <c r="HZ122" s="13"/>
      <c r="IA122" s="13"/>
      <c r="IB122" s="13"/>
      <c r="IC122" s="13"/>
      <c r="ID122" s="13"/>
      <c r="IE122" s="13"/>
      <c r="IF122" s="13"/>
      <c r="IG122" s="13"/>
      <c r="IH122" s="13"/>
      <c r="II122" s="13"/>
      <c r="IJ122" s="13"/>
      <c r="IK122" s="13"/>
      <c r="IL122" s="13"/>
      <c r="IM122" s="13"/>
      <c r="IN122" s="13"/>
      <c r="IO122" s="13"/>
      <c r="IP122" s="13"/>
      <c r="IQ122" s="13"/>
      <c r="IR122" s="13"/>
      <c r="IS122" s="13"/>
      <c r="IT122" s="13"/>
      <c r="IU122" s="13"/>
      <c r="IV122" s="13"/>
      <c r="IW122" s="13"/>
      <c r="IX122" s="13"/>
      <c r="IY122" s="13"/>
      <c r="IZ122" s="13"/>
      <c r="JA122" s="13"/>
      <c r="JB122" s="13"/>
      <c r="JC122" s="13"/>
      <c r="JD122" s="13"/>
      <c r="JE122" s="13"/>
      <c r="JF122" s="13"/>
      <c r="JG122" s="13"/>
      <c r="JH122" s="13"/>
      <c r="JI122" s="13"/>
      <c r="JJ122" s="13"/>
      <c r="JK122" s="13"/>
      <c r="JL122" s="13"/>
      <c r="JM122" s="13"/>
      <c r="JN122" s="13"/>
      <c r="JO122" s="13"/>
      <c r="JP122" s="13"/>
      <c r="JQ122" s="13"/>
      <c r="JR122" s="13"/>
      <c r="JS122" s="13"/>
      <c r="JT122" s="13"/>
      <c r="JU122" s="13"/>
      <c r="JV122" s="13"/>
      <c r="JW122" s="13"/>
      <c r="JX122" s="13"/>
      <c r="JY122" s="13"/>
      <c r="JZ122" s="13"/>
      <c r="KA122" s="13"/>
      <c r="KB122" s="13"/>
      <c r="KC122" s="13"/>
      <c r="KD122" s="13"/>
      <c r="KE122" s="13"/>
      <c r="KF122" s="13"/>
      <c r="KG122" s="13"/>
      <c r="KH122" s="13"/>
      <c r="KI122" s="13"/>
      <c r="KJ122" s="13"/>
      <c r="KK122" s="13"/>
      <c r="KL122" s="13"/>
      <c r="KM122" s="13"/>
      <c r="KN122" s="13"/>
      <c r="KO122" s="13"/>
      <c r="KP122" s="13"/>
      <c r="KQ122" s="13"/>
      <c r="KR122" s="13"/>
      <c r="KS122" s="13"/>
      <c r="KT122" s="13"/>
      <c r="KU122" s="13"/>
      <c r="KV122" s="13"/>
      <c r="KW122" s="13"/>
      <c r="KX122" s="13"/>
      <c r="KY122" s="13"/>
      <c r="KZ122" s="13"/>
      <c r="LA122" s="13"/>
      <c r="LB122" s="13"/>
      <c r="LC122" s="13"/>
      <c r="LD122" s="13"/>
      <c r="LE122" s="13"/>
      <c r="LF122" s="13"/>
      <c r="LG122" s="13"/>
      <c r="LH122" s="13"/>
      <c r="LI122" s="13"/>
      <c r="LJ122" s="13"/>
      <c r="LK122" s="13"/>
      <c r="LL122" s="13"/>
      <c r="LM122" s="13"/>
      <c r="LN122" s="13"/>
      <c r="LO122" s="13"/>
      <c r="LP122" s="13"/>
      <c r="LQ122" s="13"/>
      <c r="LR122" s="13"/>
      <c r="LS122" s="13"/>
      <c r="LT122" s="13"/>
      <c r="LU122" s="13"/>
      <c r="LV122" s="13"/>
      <c r="LW122" s="13"/>
      <c r="LX122" s="13"/>
      <c r="LY122" s="13"/>
      <c r="LZ122" s="13"/>
      <c r="MA122" s="13"/>
      <c r="MB122" s="13"/>
      <c r="MC122" s="13"/>
      <c r="MD122" s="13"/>
      <c r="ME122" s="13"/>
      <c r="MF122" s="13"/>
      <c r="MG122" s="13"/>
      <c r="MH122" s="13"/>
      <c r="MI122" s="13"/>
      <c r="MJ122" s="13"/>
      <c r="MK122" s="13"/>
      <c r="ML122" s="13"/>
      <c r="MM122" s="13"/>
      <c r="MN122" s="13"/>
      <c r="MO122" s="13"/>
      <c r="MP122" s="13"/>
      <c r="MQ122" s="13"/>
      <c r="MR122" s="13"/>
      <c r="MS122" s="13"/>
      <c r="MT122" s="13"/>
      <c r="MU122" s="13"/>
      <c r="MV122" s="13"/>
      <c r="MW122" s="13"/>
      <c r="MX122" s="13"/>
      <c r="MY122" s="13"/>
      <c r="MZ122" s="13"/>
      <c r="NA122" s="13"/>
      <c r="NB122" s="13"/>
      <c r="NC122" s="13"/>
      <c r="ND122" s="13"/>
      <c r="NE122" s="13"/>
      <c r="NF122" s="13"/>
      <c r="NG122" s="13"/>
      <c r="NH122" s="13"/>
      <c r="NI122" s="13"/>
      <c r="NJ122" s="13"/>
      <c r="NK122" s="13"/>
      <c r="NL122" s="13"/>
      <c r="NM122" s="13"/>
      <c r="NN122" s="13"/>
      <c r="NO122" s="13"/>
      <c r="NP122" s="13"/>
      <c r="NQ122" s="13"/>
      <c r="NR122" s="13"/>
      <c r="NS122" s="13"/>
      <c r="NT122" s="13"/>
      <c r="NU122" s="13"/>
      <c r="NV122" s="13"/>
      <c r="NW122" s="13"/>
      <c r="NX122" s="13"/>
      <c r="NY122" s="13"/>
      <c r="NZ122" s="13"/>
      <c r="OA122" s="13"/>
      <c r="OB122" s="13"/>
      <c r="OC122" s="13"/>
      <c r="OD122" s="13"/>
      <c r="OE122" s="13"/>
      <c r="OF122" s="13"/>
      <c r="OG122" s="13"/>
      <c r="OH122" s="13"/>
      <c r="OI122" s="13"/>
      <c r="OJ122" s="13"/>
      <c r="OK122" s="13"/>
      <c r="OL122" s="13"/>
      <c r="OM122" s="13"/>
      <c r="ON122" s="13"/>
      <c r="OO122" s="13"/>
      <c r="OP122" s="13"/>
      <c r="OQ122" s="13"/>
      <c r="OR122" s="13"/>
      <c r="OS122" s="13"/>
      <c r="OT122" s="13"/>
      <c r="OU122" s="13"/>
      <c r="OV122" s="13"/>
      <c r="OW122" s="13"/>
      <c r="OX122" s="13"/>
      <c r="OY122" s="13"/>
      <c r="OZ122" s="13"/>
      <c r="PA122" s="13"/>
      <c r="PB122" s="13"/>
      <c r="PC122" s="13"/>
      <c r="PD122" s="13"/>
      <c r="PE122" s="13"/>
      <c r="PF122" s="13"/>
      <c r="PG122" s="13"/>
      <c r="PH122" s="13"/>
      <c r="PI122" s="13"/>
      <c r="PJ122" s="13"/>
      <c r="PK122" s="13"/>
      <c r="PL122" s="13"/>
      <c r="PM122" s="13"/>
      <c r="PN122" s="13"/>
      <c r="PO122" s="13"/>
      <c r="PP122" s="13"/>
      <c r="PQ122" s="13"/>
      <c r="PR122" s="13"/>
      <c r="PS122" s="13"/>
      <c r="PT122" s="13"/>
      <c r="PU122" s="13"/>
      <c r="PV122" s="13"/>
      <c r="PW122" s="13"/>
      <c r="PX122" s="13"/>
      <c r="PY122" s="13"/>
      <c r="PZ122" s="13"/>
      <c r="QA122" s="13"/>
      <c r="QB122" s="13"/>
      <c r="QC122" s="13"/>
      <c r="QD122" s="13"/>
      <c r="QE122" s="13"/>
      <c r="QF122" s="13"/>
      <c r="QG122" s="13"/>
      <c r="QH122" s="13"/>
      <c r="QI122" s="13"/>
      <c r="QJ122" s="13"/>
      <c r="QK122" s="13"/>
      <c r="QL122" s="13"/>
      <c r="QM122" s="13"/>
      <c r="QN122" s="13"/>
      <c r="QO122" s="13"/>
      <c r="QP122" s="13"/>
      <c r="QQ122" s="13"/>
      <c r="QR122" s="13"/>
      <c r="QS122" s="13"/>
      <c r="QT122" s="13"/>
      <c r="QU122" s="13"/>
      <c r="QV122" s="13"/>
      <c r="QW122" s="13"/>
      <c r="QX122" s="13"/>
      <c r="QY122" s="13"/>
      <c r="QZ122" s="13"/>
      <c r="RA122" s="13"/>
      <c r="RB122" s="13"/>
      <c r="RC122" s="13"/>
      <c r="RD122" s="13"/>
      <c r="RE122" s="13"/>
      <c r="RF122" s="13"/>
      <c r="RG122" s="13"/>
      <c r="RH122" s="13"/>
      <c r="RI122" s="13"/>
      <c r="RJ122" s="13"/>
      <c r="RK122" s="13"/>
      <c r="RL122" s="13"/>
      <c r="RM122" s="13"/>
      <c r="RN122" s="13"/>
      <c r="RO122" s="13"/>
      <c r="RP122" s="13"/>
      <c r="RQ122" s="13"/>
      <c r="RR122" s="13"/>
      <c r="RS122" s="13"/>
      <c r="RT122" s="13"/>
      <c r="RU122" s="13"/>
      <c r="RV122" s="13"/>
      <c r="RW122" s="13"/>
      <c r="RX122" s="13"/>
      <c r="RY122" s="13"/>
      <c r="RZ122" s="13"/>
      <c r="SA122" s="13"/>
      <c r="SB122" s="13"/>
      <c r="SC122" s="13"/>
      <c r="SD122" s="13"/>
      <c r="SE122" s="13"/>
      <c r="SF122" s="13"/>
      <c r="SG122" s="13"/>
      <c r="SH122" s="13"/>
      <c r="SI122" s="13"/>
      <c r="SJ122" s="13"/>
      <c r="SK122" s="13"/>
      <c r="SL122" s="13"/>
      <c r="SM122" s="13"/>
      <c r="SN122" s="13"/>
      <c r="SO122" s="13"/>
      <c r="SP122" s="13"/>
      <c r="SQ122" s="13"/>
      <c r="SR122" s="13"/>
      <c r="SS122" s="13"/>
      <c r="ST122" s="13"/>
      <c r="SU122" s="13"/>
      <c r="SV122" s="13"/>
      <c r="SW122" s="13"/>
      <c r="SX122" s="13"/>
      <c r="SY122" s="13"/>
      <c r="SZ122" s="13"/>
      <c r="TA122" s="13"/>
      <c r="TB122" s="13"/>
      <c r="TC122" s="13"/>
      <c r="TD122" s="13"/>
      <c r="TE122" s="13"/>
      <c r="TF122" s="13"/>
      <c r="TG122" s="13"/>
      <c r="TH122" s="13"/>
      <c r="TI122" s="13"/>
      <c r="TJ122" s="13"/>
      <c r="TK122" s="13"/>
      <c r="TL122" s="13"/>
      <c r="TM122" s="13"/>
      <c r="TN122" s="13"/>
      <c r="TO122" s="13"/>
      <c r="TP122" s="13"/>
      <c r="TQ122" s="13"/>
      <c r="TR122" s="13"/>
      <c r="TS122" s="13"/>
      <c r="TT122" s="13"/>
      <c r="TU122" s="13"/>
      <c r="TV122" s="13"/>
      <c r="TW122" s="13"/>
      <c r="TX122" s="13"/>
      <c r="TY122" s="13"/>
      <c r="TZ122" s="13"/>
      <c r="UA122" s="13"/>
      <c r="UB122" s="13"/>
      <c r="UC122" s="13"/>
      <c r="UD122" s="13"/>
      <c r="UE122" s="13"/>
      <c r="UF122" s="13"/>
      <c r="UG122" s="13"/>
      <c r="UH122" s="13"/>
      <c r="UI122" s="13"/>
      <c r="UJ122" s="13"/>
      <c r="UK122" s="13"/>
      <c r="UL122" s="13"/>
      <c r="UM122" s="13"/>
      <c r="UN122" s="13"/>
      <c r="UO122" s="13"/>
      <c r="UP122" s="13"/>
      <c r="UQ122" s="13"/>
      <c r="UR122" s="13"/>
      <c r="US122" s="13"/>
      <c r="UT122" s="13"/>
      <c r="UU122" s="13"/>
      <c r="UV122" s="13"/>
      <c r="UW122" s="13"/>
      <c r="UX122" s="13"/>
      <c r="UY122" s="13"/>
      <c r="UZ122" s="13"/>
      <c r="VA122" s="13"/>
      <c r="VB122" s="13"/>
      <c r="VC122" s="13"/>
      <c r="VD122" s="13"/>
      <c r="VE122" s="13"/>
      <c r="VF122" s="13"/>
      <c r="VG122" s="13"/>
      <c r="VH122" s="13"/>
      <c r="VI122" s="13"/>
      <c r="VJ122" s="13"/>
      <c r="VK122" s="13"/>
      <c r="VL122" s="13"/>
      <c r="VM122" s="13"/>
      <c r="VN122" s="13"/>
      <c r="VO122" s="13"/>
      <c r="VP122" s="13"/>
      <c r="VQ122" s="13"/>
      <c r="VR122" s="13"/>
      <c r="VS122" s="13"/>
      <c r="VT122" s="13"/>
      <c r="VU122" s="13"/>
      <c r="VV122" s="13"/>
      <c r="VW122" s="13"/>
      <c r="VX122" s="13"/>
      <c r="VY122" s="13"/>
      <c r="VZ122" s="13"/>
      <c r="WA122" s="13"/>
      <c r="WB122" s="13"/>
      <c r="WC122" s="13"/>
      <c r="WD122" s="13"/>
      <c r="WE122" s="13"/>
      <c r="WF122" s="13"/>
      <c r="WG122" s="13"/>
      <c r="WH122" s="13"/>
      <c r="WI122" s="13"/>
      <c r="WJ122" s="13"/>
      <c r="WK122" s="13"/>
      <c r="WL122" s="13"/>
      <c r="WM122" s="13"/>
      <c r="WN122" s="13"/>
      <c r="WO122" s="13"/>
      <c r="WP122" s="13"/>
      <c r="WQ122" s="13"/>
      <c r="WR122" s="13"/>
      <c r="WS122" s="13"/>
      <c r="WT122" s="13"/>
      <c r="WU122" s="13"/>
      <c r="WV122" s="13"/>
      <c r="WW122" s="13"/>
      <c r="WX122" s="13"/>
      <c r="WY122" s="13"/>
      <c r="WZ122" s="13"/>
      <c r="XA122" s="13"/>
      <c r="XB122" s="13"/>
      <c r="XC122" s="13"/>
      <c r="XD122" s="13"/>
      <c r="XE122" s="13"/>
      <c r="XF122" s="13"/>
      <c r="XG122" s="13"/>
      <c r="XH122" s="13"/>
      <c r="XI122" s="13"/>
      <c r="XJ122" s="13"/>
      <c r="XK122" s="13"/>
      <c r="XL122" s="13"/>
      <c r="XM122" s="13"/>
      <c r="XN122" s="13"/>
      <c r="XO122" s="13"/>
      <c r="XP122" s="13"/>
      <c r="XQ122" s="13"/>
      <c r="XR122" s="13"/>
      <c r="XS122" s="13"/>
      <c r="XT122" s="13"/>
      <c r="XU122" s="13"/>
      <c r="XV122" s="13"/>
      <c r="XW122" s="13"/>
      <c r="XX122" s="13"/>
      <c r="XY122" s="13"/>
      <c r="XZ122" s="13"/>
      <c r="YA122" s="13"/>
      <c r="YB122" s="13"/>
      <c r="YC122" s="13"/>
      <c r="YD122" s="13"/>
      <c r="YE122" s="13"/>
      <c r="YF122" s="13"/>
      <c r="YG122" s="13"/>
      <c r="YH122" s="13"/>
      <c r="YI122" s="13"/>
      <c r="YJ122" s="13"/>
      <c r="YK122" s="13"/>
      <c r="YL122" s="13"/>
      <c r="YM122" s="13"/>
      <c r="YN122" s="13"/>
      <c r="YO122" s="13"/>
      <c r="YP122" s="13"/>
      <c r="YQ122" s="13"/>
      <c r="YR122" s="13"/>
      <c r="YS122" s="13"/>
      <c r="YT122" s="13"/>
      <c r="YU122" s="13"/>
      <c r="YV122" s="13"/>
      <c r="YW122" s="13"/>
      <c r="YX122" s="13"/>
      <c r="YY122" s="13"/>
      <c r="YZ122" s="13"/>
      <c r="ZA122" s="13"/>
      <c r="ZB122" s="13"/>
      <c r="ZC122" s="13"/>
      <c r="ZD122" s="13"/>
      <c r="ZE122" s="13"/>
      <c r="ZF122" s="13"/>
      <c r="ZG122" s="13"/>
      <c r="ZH122" s="13"/>
      <c r="ZI122" s="13"/>
      <c r="ZJ122" s="13"/>
      <c r="ZK122" s="13"/>
      <c r="ZL122" s="13"/>
      <c r="ZM122" s="13"/>
      <c r="ZN122" s="13"/>
      <c r="ZO122" s="13"/>
      <c r="ZP122" s="13"/>
      <c r="ZQ122" s="13"/>
      <c r="ZR122" s="13"/>
      <c r="ZS122" s="13"/>
      <c r="ZT122" s="13"/>
      <c r="ZU122" s="13"/>
      <c r="ZV122" s="13"/>
      <c r="ZW122" s="13"/>
      <c r="ZX122" s="13"/>
      <c r="ZY122" s="13"/>
      <c r="ZZ122" s="13"/>
      <c r="AAA122" s="13"/>
      <c r="AAB122" s="13"/>
      <c r="AAC122" s="13"/>
      <c r="AAD122" s="13"/>
      <c r="AAE122" s="13"/>
      <c r="AAF122" s="13"/>
      <c r="AAG122" s="13"/>
      <c r="AAH122" s="13"/>
      <c r="AAI122" s="13"/>
      <c r="AAJ122" s="13"/>
      <c r="AAK122" s="13"/>
      <c r="AAL122" s="13"/>
      <c r="AAM122" s="13"/>
      <c r="AAN122" s="13"/>
      <c r="AAO122" s="13"/>
      <c r="AAP122" s="13"/>
      <c r="AAQ122" s="13"/>
      <c r="AAR122" s="13"/>
      <c r="AAS122" s="13"/>
      <c r="AAT122" s="13"/>
      <c r="AAU122" s="13"/>
      <c r="AAV122" s="13"/>
      <c r="AAW122" s="13"/>
      <c r="AAX122" s="13"/>
      <c r="AAY122" s="13"/>
      <c r="AAZ122" s="13"/>
      <c r="ABA122" s="13"/>
      <c r="ABB122" s="13"/>
      <c r="ABC122" s="13"/>
      <c r="ABD122" s="13"/>
      <c r="ABE122" s="13"/>
      <c r="ABF122" s="13"/>
      <c r="ABG122" s="13"/>
      <c r="ABH122" s="13"/>
      <c r="ABI122" s="13"/>
      <c r="ABJ122" s="13"/>
      <c r="ABK122" s="13"/>
      <c r="ABL122" s="13"/>
      <c r="ABM122" s="13"/>
      <c r="ABN122" s="13"/>
      <c r="ABO122" s="13"/>
      <c r="ABP122" s="13"/>
      <c r="ABQ122" s="13"/>
      <c r="ABR122" s="13"/>
      <c r="ABS122" s="13"/>
      <c r="ABT122" s="13"/>
      <c r="ABU122" s="13"/>
      <c r="ABV122" s="13"/>
      <c r="ABW122" s="13"/>
      <c r="ABX122" s="13"/>
      <c r="ABY122" s="13"/>
      <c r="ABZ122" s="13"/>
      <c r="ACA122" s="13"/>
      <c r="ACB122" s="13"/>
      <c r="ACC122" s="13"/>
      <c r="ACD122" s="13"/>
      <c r="ACE122" s="13"/>
      <c r="ACF122" s="13"/>
      <c r="ACG122" s="13"/>
      <c r="ACH122" s="13"/>
      <c r="ACI122" s="13"/>
      <c r="ACJ122" s="13"/>
      <c r="ACK122" s="13"/>
      <c r="ACL122" s="13"/>
      <c r="ACM122" s="13"/>
      <c r="ACN122" s="13"/>
      <c r="ACO122" s="13"/>
      <c r="ACP122" s="13"/>
      <c r="ACQ122" s="13"/>
      <c r="ACR122" s="13"/>
      <c r="ACS122" s="13"/>
      <c r="ACT122" s="13"/>
      <c r="ACU122" s="13"/>
      <c r="ACV122" s="13"/>
      <c r="ACW122" s="13"/>
      <c r="ACX122" s="13"/>
      <c r="ACY122" s="13"/>
      <c r="ACZ122" s="13"/>
      <c r="ADA122" s="13"/>
      <c r="ADB122" s="13"/>
      <c r="ADC122" s="13"/>
      <c r="ADD122" s="13"/>
      <c r="ADE122" s="13"/>
      <c r="ADF122" s="13"/>
      <c r="ADG122" s="13"/>
      <c r="ADH122" s="13"/>
      <c r="ADI122" s="13"/>
      <c r="ADJ122" s="13"/>
      <c r="ADK122" s="13"/>
      <c r="ADL122" s="13"/>
      <c r="ADM122" s="13"/>
      <c r="ADN122" s="13"/>
      <c r="ADO122" s="13"/>
      <c r="ADP122" s="13"/>
      <c r="ADQ122" s="13"/>
      <c r="ADR122" s="13"/>
      <c r="ADS122" s="13"/>
      <c r="ADT122" s="13"/>
      <c r="ADU122" s="13"/>
      <c r="ADV122" s="13"/>
      <c r="ADW122" s="13"/>
      <c r="ADX122" s="13"/>
      <c r="ADY122" s="13"/>
      <c r="ADZ122" s="13"/>
      <c r="AEA122" s="13"/>
      <c r="AEB122" s="13"/>
      <c r="AEC122" s="13"/>
      <c r="AED122" s="13"/>
      <c r="AEE122" s="13"/>
      <c r="AEF122" s="13"/>
      <c r="AEG122" s="13"/>
      <c r="AEH122" s="13"/>
      <c r="AEI122" s="13"/>
      <c r="AEJ122" s="13"/>
      <c r="AEK122" s="13"/>
      <c r="AEL122" s="13"/>
      <c r="AEM122" s="13"/>
      <c r="AEN122" s="13"/>
      <c r="AEO122" s="13"/>
      <c r="AEP122" s="13"/>
      <c r="AEQ122" s="13"/>
      <c r="AER122" s="13"/>
      <c r="AES122" s="13"/>
      <c r="AET122" s="13"/>
      <c r="AEU122" s="13"/>
      <c r="AEV122" s="13"/>
      <c r="AEW122" s="13"/>
      <c r="AEX122" s="13"/>
      <c r="AEY122" s="13"/>
      <c r="AEZ122" s="13"/>
      <c r="AFA122" s="13"/>
      <c r="AFB122" s="13"/>
      <c r="AFC122" s="13"/>
      <c r="AFD122" s="13"/>
      <c r="AFE122" s="13"/>
      <c r="AFF122" s="13"/>
      <c r="AFG122" s="13"/>
      <c r="AFH122" s="13"/>
      <c r="AFI122" s="13"/>
      <c r="AFJ122" s="13"/>
      <c r="AFK122" s="13"/>
      <c r="AFL122" s="13"/>
      <c r="AFM122" s="13"/>
      <c r="AFN122" s="13"/>
      <c r="AFO122" s="13"/>
      <c r="AFP122" s="13"/>
      <c r="AFQ122" s="13"/>
      <c r="AFR122" s="13"/>
      <c r="AFS122" s="13"/>
      <c r="AFT122" s="13"/>
      <c r="AFU122" s="13"/>
      <c r="AFV122" s="13"/>
      <c r="AFW122" s="13"/>
      <c r="AFX122" s="13"/>
      <c r="AFY122" s="13"/>
      <c r="AFZ122" s="13"/>
      <c r="AGA122" s="13"/>
      <c r="AGB122" s="13"/>
      <c r="AGC122" s="13"/>
      <c r="AGD122" s="13"/>
      <c r="AGE122" s="13"/>
      <c r="AGF122" s="13"/>
      <c r="AGG122" s="13"/>
      <c r="AGH122" s="13"/>
      <c r="AGI122" s="13"/>
      <c r="AGJ122" s="13"/>
      <c r="AGK122" s="13"/>
      <c r="AGL122" s="13"/>
      <c r="AGM122" s="13"/>
      <c r="AGN122" s="13"/>
      <c r="AGO122" s="13"/>
      <c r="AGP122" s="13"/>
      <c r="AGQ122" s="13"/>
      <c r="AGR122" s="13"/>
      <c r="AGS122" s="13"/>
      <c r="AGT122" s="13"/>
      <c r="AGU122" s="13"/>
      <c r="AGV122" s="13"/>
      <c r="AGW122" s="13"/>
      <c r="AGX122" s="13"/>
      <c r="AGY122" s="13"/>
      <c r="AGZ122" s="13"/>
      <c r="AHA122" s="13"/>
      <c r="AHB122" s="13"/>
      <c r="AHC122" s="13"/>
      <c r="AHD122" s="13"/>
      <c r="AHE122" s="13"/>
      <c r="AHF122" s="13"/>
      <c r="AHG122" s="13"/>
      <c r="AHH122" s="13"/>
      <c r="AHI122" s="13"/>
      <c r="AHJ122" s="13"/>
      <c r="AHK122" s="13"/>
      <c r="AHL122" s="13"/>
      <c r="AHM122" s="13"/>
      <c r="AHN122" s="13"/>
      <c r="AHO122" s="13"/>
      <c r="AHP122" s="13"/>
      <c r="AHQ122" s="13"/>
      <c r="AHR122" s="13"/>
      <c r="AHS122" s="13"/>
      <c r="AHT122" s="13"/>
      <c r="AHU122" s="13"/>
      <c r="AHV122" s="13"/>
      <c r="AHW122" s="13"/>
      <c r="AHX122" s="13"/>
      <c r="AHY122" s="13"/>
      <c r="AHZ122" s="13"/>
      <c r="AIA122" s="13"/>
      <c r="AIB122" s="13"/>
      <c r="AIC122" s="13"/>
      <c r="AID122" s="13"/>
      <c r="AIE122" s="13"/>
      <c r="AIF122" s="13"/>
      <c r="AIG122" s="13"/>
      <c r="AIH122" s="13"/>
      <c r="AII122" s="13"/>
      <c r="AIJ122" s="13"/>
      <c r="AIK122" s="13"/>
      <c r="AIL122" s="13"/>
      <c r="AIM122" s="13"/>
      <c r="AIN122" s="13"/>
      <c r="AIO122" s="13"/>
      <c r="AIP122" s="13"/>
      <c r="AIQ122" s="13"/>
      <c r="AIR122" s="13"/>
      <c r="AIS122" s="13"/>
      <c r="AIT122" s="13"/>
      <c r="AIU122" s="13"/>
      <c r="AIV122" s="13"/>
      <c r="AIW122" s="13"/>
      <c r="AIX122" s="13"/>
      <c r="AIY122" s="13"/>
      <c r="AIZ122" s="13"/>
      <c r="AJA122" s="13"/>
      <c r="AJB122" s="13"/>
      <c r="AJC122" s="13"/>
      <c r="AJD122" s="13"/>
      <c r="AJE122" s="13"/>
      <c r="AJF122" s="13"/>
      <c r="AJG122" s="13"/>
      <c r="AJH122" s="13"/>
      <c r="AJI122" s="13"/>
      <c r="AJJ122" s="13"/>
      <c r="AJK122" s="13"/>
      <c r="AJL122" s="13"/>
      <c r="AJM122" s="13"/>
      <c r="AJN122" s="13"/>
      <c r="AJO122" s="13"/>
      <c r="AJP122" s="13"/>
      <c r="AJQ122" s="13"/>
      <c r="AJR122" s="13"/>
      <c r="AJS122" s="13"/>
      <c r="AJT122" s="13"/>
      <c r="AJU122" s="13"/>
      <c r="AJV122" s="13"/>
      <c r="AJW122" s="13"/>
      <c r="AJX122" s="13"/>
      <c r="AJY122" s="13"/>
      <c r="AJZ122" s="13"/>
      <c r="AKA122" s="13"/>
      <c r="AKB122" s="13"/>
      <c r="AKC122" s="13"/>
      <c r="AKD122" s="13"/>
      <c r="AKE122" s="13"/>
      <c r="AKF122" s="13"/>
      <c r="AKG122" s="13"/>
      <c r="AKH122" s="13"/>
      <c r="AKI122" s="13"/>
      <c r="AKJ122" s="13"/>
      <c r="AKK122" s="13"/>
      <c r="AKL122" s="13"/>
      <c r="AKM122" s="13"/>
      <c r="AKN122" s="13"/>
      <c r="AKO122" s="13"/>
      <c r="AKP122" s="13"/>
      <c r="AKQ122" s="13"/>
      <c r="AKR122" s="13"/>
      <c r="AKS122" s="13"/>
      <c r="AKT122" s="13"/>
      <c r="AKU122" s="13"/>
      <c r="AKV122" s="13"/>
      <c r="AKW122" s="13"/>
      <c r="AKX122" s="13"/>
      <c r="AKY122" s="13"/>
      <c r="AKZ122" s="13"/>
      <c r="ALA122" s="13"/>
      <c r="ALB122" s="13"/>
      <c r="ALC122" s="13"/>
      <c r="ALD122" s="13"/>
      <c r="ALE122" s="13"/>
      <c r="ALF122" s="13"/>
      <c r="ALG122" s="13"/>
      <c r="ALH122" s="13"/>
      <c r="ALI122" s="13"/>
      <c r="ALJ122" s="13"/>
      <c r="ALK122" s="13"/>
      <c r="ALL122" s="13"/>
      <c r="ALM122" s="13"/>
      <c r="ALN122" s="13"/>
      <c r="ALO122" s="13"/>
      <c r="ALP122" s="13"/>
      <c r="ALQ122" s="13"/>
      <c r="ALR122" s="13"/>
      <c r="ALS122" s="13"/>
      <c r="ALT122" s="13"/>
      <c r="ALU122" s="13"/>
      <c r="ALV122" s="13"/>
      <c r="ALW122" s="13"/>
      <c r="ALX122" s="13"/>
      <c r="ALY122" s="13"/>
      <c r="ALZ122" s="13"/>
      <c r="AMA122" s="13"/>
      <c r="AMB122" s="13"/>
      <c r="AMC122" s="13"/>
      <c r="AMD122" s="13"/>
      <c r="AME122" s="13"/>
      <c r="AMF122" s="13"/>
      <c r="AMG122" s="13"/>
      <c r="AMH122" s="13"/>
      <c r="AMI122" s="13"/>
      <c r="AMJ122" s="13"/>
      <c r="AMK122" s="13"/>
      <c r="AML122" s="13"/>
      <c r="AMM122" s="13"/>
      <c r="AMN122" s="13"/>
      <c r="AMO122" s="13"/>
      <c r="AMP122" s="13"/>
      <c r="AMQ122" s="13"/>
      <c r="AMR122" s="13"/>
      <c r="AMS122" s="13"/>
      <c r="AMT122" s="13"/>
      <c r="AMU122" s="13"/>
      <c r="AMV122" s="13"/>
      <c r="AMW122" s="13"/>
      <c r="AMX122" s="13"/>
      <c r="AMY122" s="13"/>
      <c r="AMZ122" s="13"/>
      <c r="ANA122" s="13"/>
      <c r="ANB122" s="13"/>
      <c r="ANC122" s="13"/>
      <c r="AND122" s="13"/>
      <c r="ANE122" s="13"/>
      <c r="ANF122" s="13"/>
      <c r="ANG122" s="13"/>
      <c r="ANH122" s="13"/>
      <c r="ANI122" s="13"/>
      <c r="ANJ122" s="13"/>
      <c r="ANK122" s="13"/>
      <c r="ANL122" s="13"/>
      <c r="ANM122" s="13"/>
      <c r="ANN122" s="13"/>
      <c r="ANO122" s="13"/>
      <c r="ANP122" s="13"/>
      <c r="ANQ122" s="13"/>
      <c r="ANR122" s="13"/>
      <c r="ANS122" s="13"/>
      <c r="ANT122" s="13"/>
      <c r="ANU122" s="13"/>
      <c r="ANV122" s="13"/>
      <c r="ANW122" s="13"/>
      <c r="ANX122" s="13"/>
      <c r="ANY122" s="13"/>
      <c r="ANZ122" s="13"/>
      <c r="AOA122" s="13"/>
      <c r="AOB122" s="13"/>
      <c r="AOC122" s="13"/>
      <c r="AOD122" s="13"/>
      <c r="AOE122" s="13"/>
      <c r="AOF122" s="13"/>
      <c r="AOG122" s="13"/>
      <c r="AOH122" s="13"/>
      <c r="AOI122" s="13"/>
      <c r="AOJ122" s="13"/>
      <c r="AOK122" s="13"/>
      <c r="AOL122" s="13"/>
      <c r="AOM122" s="13"/>
      <c r="AON122" s="13"/>
      <c r="AOO122" s="13"/>
      <c r="AOP122" s="13"/>
      <c r="AOQ122" s="13"/>
      <c r="AOR122" s="13"/>
      <c r="AOS122" s="13"/>
      <c r="AOT122" s="13"/>
      <c r="AOU122" s="13"/>
      <c r="AOV122" s="13"/>
      <c r="AOW122" s="13"/>
      <c r="AOX122" s="13"/>
      <c r="AOY122" s="13"/>
      <c r="AOZ122" s="13"/>
      <c r="APA122" s="13"/>
      <c r="APB122" s="13"/>
      <c r="APC122" s="13"/>
      <c r="APD122" s="13"/>
      <c r="APE122" s="13"/>
      <c r="APF122" s="13"/>
      <c r="APG122" s="13"/>
      <c r="APH122" s="13"/>
      <c r="API122" s="13"/>
      <c r="APJ122" s="13"/>
      <c r="APK122" s="13"/>
      <c r="APL122" s="13"/>
      <c r="APM122" s="13"/>
      <c r="APN122" s="13"/>
      <c r="APO122" s="13"/>
      <c r="APP122" s="13"/>
      <c r="APQ122" s="13"/>
      <c r="APR122" s="13"/>
      <c r="APS122" s="13"/>
      <c r="APT122" s="13"/>
      <c r="APU122" s="13"/>
      <c r="APV122" s="13"/>
      <c r="APW122" s="13"/>
      <c r="APX122" s="13"/>
      <c r="APY122" s="13"/>
      <c r="APZ122" s="13"/>
      <c r="AQA122" s="13"/>
      <c r="AQB122" s="13"/>
      <c r="AQC122" s="13"/>
      <c r="AQD122" s="13"/>
      <c r="AQE122" s="13"/>
      <c r="AQF122" s="13"/>
      <c r="AQG122" s="13"/>
      <c r="AQH122" s="13"/>
      <c r="AQI122" s="13"/>
      <c r="AQJ122" s="13"/>
      <c r="AQK122" s="13"/>
      <c r="AQL122" s="13"/>
      <c r="AQM122" s="13"/>
      <c r="AQN122" s="13"/>
      <c r="AQO122" s="13"/>
      <c r="AQP122" s="13"/>
      <c r="AQQ122" s="13"/>
      <c r="AQR122" s="13"/>
      <c r="AQS122" s="13"/>
      <c r="AQT122" s="13"/>
      <c r="AQU122" s="13"/>
      <c r="AQV122" s="13"/>
      <c r="AQW122" s="13"/>
      <c r="AQX122" s="13"/>
      <c r="AQY122" s="13"/>
      <c r="AQZ122" s="13"/>
      <c r="ARA122" s="13"/>
      <c r="ARB122" s="13"/>
      <c r="ARC122" s="13"/>
      <c r="ARD122" s="13"/>
      <c r="ARE122" s="13"/>
      <c r="ARF122" s="13"/>
      <c r="ARG122" s="13"/>
      <c r="ARH122" s="13"/>
      <c r="ARI122" s="13"/>
      <c r="ARJ122" s="13"/>
      <c r="ARK122" s="13"/>
      <c r="ARL122" s="13"/>
      <c r="ARM122" s="13"/>
      <c r="ARN122" s="13"/>
      <c r="ARO122" s="13"/>
      <c r="ARP122" s="13"/>
      <c r="ARQ122" s="13"/>
      <c r="ARR122" s="13"/>
      <c r="ARS122" s="13"/>
      <c r="ART122" s="13"/>
      <c r="ARU122" s="13"/>
      <c r="ARV122" s="13"/>
      <c r="ARW122" s="13"/>
      <c r="ARX122" s="13"/>
      <c r="ARY122" s="13"/>
      <c r="ARZ122" s="13"/>
      <c r="ASA122" s="13"/>
      <c r="ASB122" s="13"/>
      <c r="ASC122" s="13"/>
      <c r="ASD122" s="13"/>
      <c r="ASE122" s="13"/>
      <c r="ASF122" s="13"/>
      <c r="ASG122" s="13"/>
      <c r="ASH122" s="13"/>
      <c r="ASI122" s="13"/>
      <c r="ASJ122" s="13"/>
      <c r="ASK122" s="13"/>
      <c r="ASL122" s="13"/>
      <c r="ASM122" s="13"/>
      <c r="ASN122" s="13"/>
      <c r="ASO122" s="13"/>
      <c r="ASP122" s="13"/>
      <c r="ASQ122" s="13"/>
      <c r="ASR122" s="13"/>
      <c r="ASS122" s="13"/>
      <c r="AST122" s="13"/>
      <c r="ASU122" s="13"/>
      <c r="ASV122" s="13"/>
      <c r="ASW122" s="13"/>
      <c r="ASX122" s="13"/>
      <c r="ASY122" s="13"/>
      <c r="ASZ122" s="13"/>
      <c r="ATA122" s="13"/>
      <c r="ATB122" s="13"/>
      <c r="ATC122" s="13"/>
      <c r="ATD122" s="13"/>
      <c r="ATE122" s="13"/>
      <c r="ATF122" s="13"/>
      <c r="ATG122" s="13"/>
      <c r="ATH122" s="13"/>
      <c r="ATI122" s="13"/>
      <c r="ATJ122" s="13"/>
      <c r="ATK122" s="13"/>
      <c r="ATL122" s="13"/>
      <c r="ATM122" s="13"/>
      <c r="ATN122" s="13"/>
      <c r="ATO122" s="13"/>
      <c r="ATP122" s="13"/>
      <c r="ATQ122" s="13"/>
      <c r="ATR122" s="13"/>
      <c r="ATS122" s="13"/>
      <c r="ATT122" s="13"/>
      <c r="ATU122" s="13"/>
      <c r="ATV122" s="13"/>
      <c r="ATW122" s="13"/>
      <c r="ATX122" s="13"/>
      <c r="ATY122" s="13"/>
      <c r="ATZ122" s="13"/>
      <c r="AUA122" s="13"/>
      <c r="AUB122" s="13"/>
      <c r="AUC122" s="13"/>
      <c r="AUD122" s="13"/>
      <c r="AUE122" s="13"/>
      <c r="AUF122" s="13"/>
      <c r="AUG122" s="13"/>
      <c r="AUH122" s="13"/>
      <c r="AUI122" s="13"/>
      <c r="AUJ122" s="13"/>
      <c r="AUK122" s="13"/>
      <c r="AUL122" s="13"/>
      <c r="AUM122" s="13"/>
      <c r="AUN122" s="13"/>
      <c r="AUO122" s="13"/>
      <c r="AUP122" s="13"/>
      <c r="AUQ122" s="13"/>
      <c r="AUR122" s="13"/>
      <c r="AUS122" s="13"/>
      <c r="AUT122" s="13"/>
      <c r="AUU122" s="13"/>
      <c r="AUV122" s="13"/>
      <c r="AUW122" s="13"/>
      <c r="AUX122" s="13"/>
      <c r="AUY122" s="13"/>
      <c r="AUZ122" s="13"/>
      <c r="AVA122" s="13"/>
      <c r="AVB122" s="13"/>
      <c r="AVC122" s="13"/>
      <c r="AVD122" s="13"/>
      <c r="AVE122" s="13"/>
      <c r="AVF122" s="13"/>
      <c r="AVG122" s="13"/>
      <c r="AVH122" s="13"/>
      <c r="AVI122" s="13"/>
      <c r="AVJ122" s="13"/>
      <c r="AVK122" s="13"/>
      <c r="AVL122" s="13"/>
      <c r="AVM122" s="13"/>
      <c r="AVN122" s="13"/>
      <c r="AVO122" s="13"/>
      <c r="AVP122" s="13"/>
      <c r="AVQ122" s="13"/>
      <c r="AVR122" s="13"/>
      <c r="AVS122" s="13"/>
      <c r="AVT122" s="13"/>
      <c r="AVU122" s="13"/>
      <c r="AVV122" s="13"/>
      <c r="AVW122" s="13"/>
      <c r="AVX122" s="13"/>
      <c r="AVY122" s="13"/>
      <c r="AVZ122" s="13"/>
      <c r="AWA122" s="13"/>
      <c r="AWB122" s="13"/>
      <c r="AWC122" s="13"/>
      <c r="AWD122" s="13"/>
      <c r="AWE122" s="13"/>
      <c r="AWF122" s="13"/>
      <c r="AWG122" s="13"/>
      <c r="AWH122" s="13"/>
      <c r="AWI122" s="13"/>
      <c r="AWJ122" s="13"/>
      <c r="AWK122" s="13"/>
      <c r="AWL122" s="13"/>
      <c r="AWM122" s="13"/>
      <c r="AWN122" s="13"/>
      <c r="AWO122" s="13"/>
      <c r="AWP122" s="13"/>
      <c r="AWQ122" s="13"/>
      <c r="AWR122" s="13"/>
      <c r="AWS122" s="13"/>
      <c r="AWT122" s="13"/>
      <c r="AWU122" s="13"/>
      <c r="AWV122" s="13"/>
      <c r="AWW122" s="13"/>
      <c r="AWX122" s="13"/>
      <c r="AWY122" s="13"/>
      <c r="AWZ122" s="13"/>
      <c r="AXA122" s="13"/>
      <c r="AXB122" s="13"/>
      <c r="AXC122" s="13"/>
      <c r="AXD122" s="13"/>
      <c r="AXE122" s="13"/>
      <c r="AXF122" s="13"/>
      <c r="AXG122" s="13"/>
      <c r="AXH122" s="13"/>
      <c r="AXI122" s="13"/>
      <c r="AXJ122" s="13"/>
      <c r="AXK122" s="13"/>
      <c r="AXL122" s="13"/>
      <c r="AXM122" s="13"/>
      <c r="AXN122" s="13"/>
      <c r="AXO122" s="13"/>
      <c r="AXP122" s="13"/>
      <c r="AXQ122" s="13"/>
      <c r="AXR122" s="13"/>
      <c r="AXS122" s="13"/>
      <c r="AXT122" s="13"/>
      <c r="AXU122" s="13"/>
      <c r="AXV122" s="13"/>
      <c r="AXW122" s="13"/>
      <c r="AXX122" s="13"/>
      <c r="AXY122" s="13"/>
      <c r="AXZ122" s="13"/>
      <c r="AYA122" s="13"/>
      <c r="AYB122" s="13"/>
      <c r="AYC122" s="13"/>
      <c r="AYD122" s="13"/>
      <c r="AYE122" s="13"/>
      <c r="AYF122" s="13"/>
      <c r="AYG122" s="13"/>
      <c r="AYH122" s="13"/>
      <c r="AYI122" s="13"/>
      <c r="AYJ122" s="13"/>
      <c r="AYK122" s="13"/>
      <c r="AYL122" s="13"/>
      <c r="AYM122" s="13"/>
      <c r="AYN122" s="13"/>
      <c r="AYO122" s="13"/>
      <c r="AYP122" s="13"/>
      <c r="AYQ122" s="13"/>
      <c r="AYR122" s="13"/>
      <c r="AYS122" s="13"/>
      <c r="AYT122" s="13"/>
      <c r="AYU122" s="13"/>
      <c r="AYV122" s="13"/>
      <c r="AYW122" s="13"/>
      <c r="AYX122" s="13"/>
      <c r="AYY122" s="13"/>
      <c r="AYZ122" s="13"/>
      <c r="AZA122" s="13"/>
      <c r="AZB122" s="13"/>
      <c r="AZC122" s="13"/>
      <c r="AZD122" s="13"/>
      <c r="AZE122" s="13"/>
      <c r="AZF122" s="13"/>
      <c r="AZG122" s="13"/>
      <c r="AZH122" s="13"/>
      <c r="AZI122" s="13"/>
      <c r="AZJ122" s="13"/>
      <c r="AZK122" s="13"/>
      <c r="AZL122" s="13"/>
      <c r="AZM122" s="13"/>
      <c r="AZN122" s="13"/>
      <c r="AZO122" s="13"/>
      <c r="AZP122" s="13"/>
      <c r="AZQ122" s="13"/>
      <c r="AZR122" s="13"/>
      <c r="AZS122" s="13"/>
      <c r="AZT122" s="13"/>
      <c r="AZU122" s="13"/>
      <c r="AZV122" s="13"/>
      <c r="AZW122" s="13"/>
      <c r="AZX122" s="13"/>
      <c r="AZY122" s="13"/>
      <c r="AZZ122" s="13"/>
      <c r="BAA122" s="13"/>
      <c r="BAB122" s="13"/>
      <c r="BAC122" s="13"/>
      <c r="BAD122" s="13"/>
      <c r="BAE122" s="13"/>
      <c r="BAF122" s="13"/>
      <c r="BAG122" s="13"/>
      <c r="BAH122" s="13"/>
      <c r="BAI122" s="13"/>
      <c r="BAJ122" s="13"/>
      <c r="BAK122" s="13"/>
      <c r="BAL122" s="13"/>
      <c r="BAM122" s="13"/>
      <c r="BAN122" s="13"/>
      <c r="BAO122" s="13"/>
      <c r="BAP122" s="13"/>
      <c r="BAQ122" s="13"/>
      <c r="BAR122" s="13"/>
      <c r="BAS122" s="13"/>
      <c r="BAT122" s="13"/>
      <c r="BAU122" s="13"/>
      <c r="BAV122" s="13"/>
      <c r="BAW122" s="13"/>
      <c r="BAX122" s="13"/>
      <c r="BAY122" s="13"/>
      <c r="BAZ122" s="13"/>
      <c r="BBA122" s="13"/>
      <c r="BBB122" s="13"/>
      <c r="BBC122" s="13"/>
      <c r="BBD122" s="13"/>
      <c r="BBE122" s="13"/>
      <c r="BBF122" s="13"/>
      <c r="BBG122" s="13"/>
      <c r="BBH122" s="13"/>
      <c r="BBI122" s="13"/>
      <c r="BBJ122" s="13"/>
      <c r="BBK122" s="13"/>
      <c r="BBL122" s="13"/>
      <c r="BBM122" s="13"/>
      <c r="BBN122" s="13"/>
      <c r="BBO122" s="13"/>
      <c r="BBP122" s="13"/>
      <c r="BBQ122" s="13"/>
      <c r="BBR122" s="13"/>
      <c r="BBS122" s="13"/>
      <c r="BBT122" s="13"/>
      <c r="BBU122" s="13"/>
      <c r="BBV122" s="13"/>
      <c r="BBW122" s="13"/>
      <c r="BBX122" s="13"/>
      <c r="BBY122" s="13"/>
      <c r="BBZ122" s="13"/>
      <c r="BCA122" s="13"/>
      <c r="BCB122" s="13"/>
      <c r="BCC122" s="13"/>
      <c r="BCD122" s="13"/>
      <c r="BCE122" s="13"/>
      <c r="BCF122" s="13"/>
      <c r="BCG122" s="13"/>
      <c r="BCH122" s="13"/>
      <c r="BCI122" s="13"/>
      <c r="BCJ122" s="13"/>
      <c r="BCK122" s="13"/>
      <c r="BCL122" s="13"/>
      <c r="BCM122" s="13"/>
      <c r="BCN122" s="13"/>
      <c r="BCO122" s="13"/>
      <c r="BCP122" s="13"/>
      <c r="BCQ122" s="13"/>
      <c r="BCR122" s="13"/>
      <c r="BCS122" s="13"/>
      <c r="BCT122" s="13"/>
      <c r="BCU122" s="13"/>
      <c r="BCV122" s="13"/>
      <c r="BCW122" s="13"/>
      <c r="BCX122" s="13"/>
      <c r="BCY122" s="13"/>
      <c r="BCZ122" s="13"/>
      <c r="BDA122" s="13"/>
      <c r="BDB122" s="13"/>
      <c r="BDC122" s="13"/>
      <c r="BDD122" s="13"/>
      <c r="BDE122" s="13"/>
      <c r="BDF122" s="13"/>
      <c r="BDG122" s="13"/>
      <c r="BDH122" s="13"/>
      <c r="BDI122" s="13"/>
      <c r="BDJ122" s="13"/>
      <c r="BDK122" s="13"/>
      <c r="BDL122" s="13"/>
      <c r="BDM122" s="13"/>
      <c r="BDN122" s="13"/>
      <c r="BDO122" s="13"/>
      <c r="BDP122" s="13"/>
      <c r="BDQ122" s="13"/>
      <c r="BDR122" s="13"/>
      <c r="BDS122" s="13"/>
      <c r="BDT122" s="13"/>
      <c r="BDU122" s="13"/>
      <c r="BDV122" s="13"/>
      <c r="BDW122" s="13"/>
      <c r="BDX122" s="13"/>
      <c r="BDY122" s="13"/>
      <c r="BDZ122" s="13"/>
      <c r="BEA122" s="13"/>
      <c r="BEB122" s="13"/>
      <c r="BEC122" s="13"/>
      <c r="BED122" s="13"/>
      <c r="BEE122" s="13"/>
      <c r="BEF122" s="13"/>
      <c r="BEG122" s="13"/>
      <c r="BEH122" s="13"/>
      <c r="BEI122" s="13"/>
      <c r="BEJ122" s="13"/>
      <c r="BEK122" s="13"/>
      <c r="BEL122" s="13"/>
      <c r="BEM122" s="13"/>
      <c r="BEN122" s="13"/>
      <c r="BEO122" s="13"/>
      <c r="BEP122" s="13"/>
      <c r="BEQ122" s="13"/>
      <c r="BER122" s="13"/>
      <c r="BES122" s="13"/>
      <c r="BET122" s="13"/>
      <c r="BEU122" s="13"/>
      <c r="BEV122" s="13"/>
      <c r="BEW122" s="13"/>
      <c r="BEX122" s="13"/>
      <c r="BEY122" s="13"/>
      <c r="BEZ122" s="13"/>
      <c r="BFA122" s="13"/>
      <c r="BFB122" s="13"/>
      <c r="BFC122" s="13"/>
      <c r="BFD122" s="13"/>
      <c r="BFE122" s="13"/>
      <c r="BFF122" s="13"/>
      <c r="BFG122" s="13"/>
      <c r="BFH122" s="13"/>
      <c r="BFI122" s="13"/>
      <c r="BFJ122" s="13"/>
      <c r="BFK122" s="13"/>
      <c r="BFL122" s="13"/>
      <c r="BFM122" s="13"/>
      <c r="BFN122" s="13"/>
      <c r="BFO122" s="13"/>
      <c r="BFP122" s="13"/>
      <c r="BFQ122" s="13"/>
      <c r="BFR122" s="13"/>
      <c r="BFS122" s="13"/>
      <c r="BFT122" s="13"/>
      <c r="BFU122" s="13"/>
      <c r="BFV122" s="13"/>
      <c r="BFW122" s="13"/>
      <c r="BFX122" s="13"/>
      <c r="BFY122" s="13"/>
      <c r="BFZ122" s="13"/>
      <c r="BGA122" s="13"/>
      <c r="BGB122" s="13"/>
      <c r="BGC122" s="13"/>
      <c r="BGD122" s="13"/>
      <c r="BGE122" s="13"/>
      <c r="BGF122" s="13"/>
      <c r="BGG122" s="13"/>
      <c r="BGH122" s="13"/>
      <c r="BGI122" s="13"/>
      <c r="BGJ122" s="13"/>
      <c r="BGK122" s="13"/>
      <c r="BGL122" s="13"/>
      <c r="BGM122" s="13"/>
      <c r="BGN122" s="13"/>
      <c r="BGO122" s="13"/>
      <c r="BGP122" s="13"/>
      <c r="BGQ122" s="13"/>
      <c r="BGR122" s="13"/>
      <c r="BGS122" s="13"/>
      <c r="BGT122" s="13"/>
      <c r="BGU122" s="13"/>
      <c r="BGV122" s="13"/>
      <c r="BGW122" s="13"/>
      <c r="BGX122" s="13"/>
      <c r="BGY122" s="13"/>
      <c r="BGZ122" s="13"/>
      <c r="BHA122" s="13"/>
      <c r="BHB122" s="13"/>
      <c r="BHC122" s="13"/>
      <c r="BHD122" s="13"/>
      <c r="BHE122" s="13"/>
      <c r="BHF122" s="13"/>
      <c r="BHG122" s="13"/>
      <c r="BHH122" s="13"/>
      <c r="BHI122" s="13"/>
      <c r="BHJ122" s="13"/>
      <c r="BHK122" s="13"/>
      <c r="BHL122" s="13"/>
      <c r="BHM122" s="13"/>
      <c r="BHN122" s="13"/>
      <c r="BHO122" s="13"/>
      <c r="BHP122" s="13"/>
      <c r="BHQ122" s="13"/>
      <c r="BHR122" s="13"/>
      <c r="BHS122" s="13"/>
      <c r="BHT122" s="13"/>
      <c r="BHU122" s="13"/>
      <c r="BHV122" s="13"/>
      <c r="BHW122" s="13"/>
      <c r="BHX122" s="13"/>
      <c r="BHY122" s="13"/>
      <c r="BHZ122" s="13"/>
      <c r="BIA122" s="13"/>
      <c r="BIB122" s="13"/>
      <c r="BIC122" s="13"/>
      <c r="BID122" s="13"/>
      <c r="BIE122" s="13"/>
      <c r="BIF122" s="13"/>
      <c r="BIG122" s="13"/>
      <c r="BIH122" s="13"/>
      <c r="BII122" s="13"/>
      <c r="BIJ122" s="13"/>
      <c r="BIK122" s="13"/>
      <c r="BIL122" s="13"/>
      <c r="BIM122" s="13"/>
      <c r="BIN122" s="13"/>
      <c r="BIO122" s="13"/>
      <c r="BIP122" s="13"/>
      <c r="BIQ122" s="13"/>
      <c r="BIR122" s="13"/>
      <c r="BIS122" s="13"/>
      <c r="BIT122" s="13"/>
      <c r="BIU122" s="13"/>
      <c r="BIV122" s="13"/>
      <c r="BIW122" s="13"/>
      <c r="BIX122" s="13"/>
      <c r="BIY122" s="13"/>
      <c r="BIZ122" s="13"/>
      <c r="BJA122" s="13"/>
      <c r="BJB122" s="13"/>
      <c r="BJC122" s="13"/>
      <c r="BJD122" s="13"/>
      <c r="BJE122" s="13"/>
      <c r="BJF122" s="13"/>
      <c r="BJG122" s="13"/>
      <c r="BJH122" s="13"/>
      <c r="BJI122" s="13"/>
      <c r="BJJ122" s="13"/>
      <c r="BJK122" s="13"/>
      <c r="BJL122" s="13"/>
      <c r="BJM122" s="13"/>
      <c r="BJN122" s="13"/>
      <c r="BJO122" s="13"/>
      <c r="BJP122" s="13"/>
      <c r="BJQ122" s="13"/>
      <c r="BJR122" s="13"/>
      <c r="BJS122" s="13"/>
      <c r="BJT122" s="13"/>
      <c r="BJU122" s="13"/>
      <c r="BJV122" s="13"/>
      <c r="BJW122" s="13"/>
      <c r="BJX122" s="13"/>
      <c r="BJY122" s="13"/>
      <c r="BJZ122" s="13"/>
      <c r="BKA122" s="13"/>
      <c r="BKB122" s="13"/>
      <c r="BKC122" s="13"/>
      <c r="BKD122" s="13"/>
      <c r="BKE122" s="13"/>
      <c r="BKF122" s="13"/>
      <c r="BKG122" s="13"/>
      <c r="BKH122" s="13"/>
      <c r="BKI122" s="13"/>
      <c r="BKJ122" s="13"/>
      <c r="BKK122" s="13"/>
      <c r="BKL122" s="13"/>
      <c r="BKM122" s="13"/>
      <c r="BKN122" s="13"/>
      <c r="BKO122" s="13"/>
      <c r="BKP122" s="13"/>
      <c r="BKQ122" s="13"/>
      <c r="BKR122" s="13"/>
      <c r="BKS122" s="13"/>
      <c r="BKT122" s="13"/>
      <c r="BKU122" s="13"/>
      <c r="BKV122" s="13"/>
      <c r="BKW122" s="13"/>
      <c r="BKX122" s="13"/>
      <c r="BKY122" s="13"/>
      <c r="BKZ122" s="13"/>
      <c r="BLA122" s="13"/>
      <c r="BLB122" s="13"/>
      <c r="BLC122" s="13"/>
      <c r="BLD122" s="13"/>
      <c r="BLE122" s="13"/>
      <c r="BLF122" s="13"/>
      <c r="BLG122" s="13"/>
      <c r="BLH122" s="13"/>
      <c r="BLI122" s="13"/>
      <c r="BLJ122" s="13"/>
      <c r="BLK122" s="13"/>
      <c r="BLL122" s="13"/>
      <c r="BLM122" s="13"/>
      <c r="BLN122" s="13"/>
      <c r="BLO122" s="13"/>
      <c r="BLP122" s="13"/>
      <c r="BLQ122" s="13"/>
      <c r="BLR122" s="13"/>
      <c r="BLS122" s="13"/>
      <c r="BLT122" s="13"/>
      <c r="BLU122" s="13"/>
      <c r="BLV122" s="13"/>
      <c r="BLW122" s="13"/>
      <c r="BLX122" s="13"/>
      <c r="BLY122" s="13"/>
      <c r="BLZ122" s="13"/>
      <c r="BMA122" s="13"/>
      <c r="BMB122" s="13"/>
      <c r="BMC122" s="13"/>
      <c r="BMD122" s="13"/>
      <c r="BME122" s="13"/>
      <c r="BMF122" s="13"/>
      <c r="BMG122" s="13"/>
      <c r="BMH122" s="13"/>
      <c r="BMI122" s="13"/>
      <c r="BMJ122" s="13"/>
      <c r="BMK122" s="13"/>
      <c r="BML122" s="13"/>
      <c r="BMM122" s="13"/>
      <c r="BMN122" s="13"/>
      <c r="BMO122" s="13"/>
      <c r="BMP122" s="13"/>
      <c r="BMQ122" s="13"/>
      <c r="BMR122" s="13"/>
      <c r="BMS122" s="13"/>
      <c r="BMT122" s="13"/>
      <c r="BMU122" s="13"/>
      <c r="BMV122" s="13"/>
      <c r="BMW122" s="13"/>
      <c r="BMX122" s="13"/>
      <c r="BMY122" s="13"/>
      <c r="BMZ122" s="13"/>
      <c r="BNA122" s="13"/>
      <c r="BNB122" s="13"/>
      <c r="BNC122" s="13"/>
      <c r="BND122" s="13"/>
      <c r="BNE122" s="13"/>
      <c r="BNF122" s="13"/>
      <c r="BNG122" s="13"/>
      <c r="BNH122" s="13"/>
      <c r="BNI122" s="13"/>
      <c r="BNJ122" s="13"/>
      <c r="BNK122" s="13"/>
      <c r="BNL122" s="13"/>
      <c r="BNM122" s="13"/>
      <c r="BNN122" s="13"/>
      <c r="BNO122" s="13"/>
      <c r="BNP122" s="13"/>
      <c r="BNQ122" s="13"/>
      <c r="BNR122" s="13"/>
      <c r="BNS122" s="13"/>
      <c r="BNT122" s="13"/>
      <c r="BNU122" s="13"/>
      <c r="BNV122" s="13"/>
      <c r="BNW122" s="13"/>
      <c r="BNX122" s="13"/>
      <c r="BNY122" s="13"/>
      <c r="BNZ122" s="13"/>
      <c r="BOA122" s="13"/>
      <c r="BOB122" s="13"/>
      <c r="BOC122" s="13"/>
      <c r="BOD122" s="13"/>
      <c r="BOE122" s="13"/>
      <c r="BOF122" s="13"/>
      <c r="BOG122" s="13"/>
      <c r="BOH122" s="13"/>
      <c r="BOI122" s="13"/>
      <c r="BOJ122" s="13"/>
      <c r="BOK122" s="13"/>
      <c r="BOL122" s="13"/>
      <c r="BOM122" s="13"/>
      <c r="BON122" s="13"/>
      <c r="BOO122" s="13"/>
      <c r="BOP122" s="13"/>
      <c r="BOQ122" s="13"/>
      <c r="BOR122" s="13"/>
      <c r="BOS122" s="13"/>
      <c r="BOT122" s="13"/>
      <c r="BOU122" s="13"/>
      <c r="BOV122" s="13"/>
      <c r="BOW122" s="13"/>
      <c r="BOX122" s="13"/>
      <c r="BOY122" s="13"/>
      <c r="BOZ122" s="13"/>
      <c r="BPA122" s="13"/>
      <c r="BPB122" s="13"/>
      <c r="BPC122" s="13"/>
      <c r="BPD122" s="13"/>
      <c r="BPE122" s="13"/>
      <c r="BPF122" s="13"/>
      <c r="BPG122" s="13"/>
      <c r="BPH122" s="13"/>
      <c r="BPI122" s="13"/>
      <c r="BPJ122" s="13"/>
      <c r="BPK122" s="13"/>
      <c r="BPL122" s="13"/>
      <c r="BPM122" s="13"/>
      <c r="BPN122" s="13"/>
      <c r="BPO122" s="13"/>
      <c r="BPP122" s="13"/>
      <c r="BPQ122" s="13"/>
      <c r="BPR122" s="13"/>
      <c r="BPS122" s="13"/>
      <c r="BPT122" s="13"/>
      <c r="BPU122" s="13"/>
      <c r="BPV122" s="13"/>
      <c r="BPW122" s="13"/>
      <c r="BPX122" s="13"/>
      <c r="BPY122" s="13"/>
      <c r="BPZ122" s="13"/>
      <c r="BQA122" s="13"/>
      <c r="BQB122" s="13"/>
      <c r="BQC122" s="13"/>
      <c r="BQD122" s="13"/>
      <c r="BQE122" s="13"/>
      <c r="BQF122" s="13"/>
      <c r="BQG122" s="13"/>
      <c r="BQH122" s="13"/>
      <c r="BQI122" s="13"/>
      <c r="BQJ122" s="13"/>
      <c r="BQK122" s="13"/>
      <c r="BQL122" s="13"/>
      <c r="BQM122" s="13"/>
      <c r="BQN122" s="13"/>
      <c r="BQO122" s="13"/>
      <c r="BQP122" s="13"/>
      <c r="BQQ122" s="13"/>
      <c r="BQR122" s="13"/>
      <c r="BQS122" s="13"/>
      <c r="BQT122" s="13"/>
      <c r="BQU122" s="13"/>
      <c r="BQV122" s="13"/>
      <c r="BQW122" s="13"/>
      <c r="BQX122" s="13"/>
      <c r="BQY122" s="13"/>
      <c r="BQZ122" s="13"/>
      <c r="BRA122" s="13"/>
      <c r="BRB122" s="13"/>
      <c r="BRC122" s="13"/>
      <c r="BRD122" s="13"/>
      <c r="BRE122" s="13"/>
      <c r="BRF122" s="13"/>
      <c r="BRG122" s="13"/>
      <c r="BRH122" s="13"/>
      <c r="BRI122" s="13"/>
      <c r="BRJ122" s="13"/>
      <c r="BRK122" s="13"/>
      <c r="BRL122" s="13"/>
      <c r="BRM122" s="13"/>
      <c r="BRN122" s="13"/>
      <c r="BRO122" s="13"/>
      <c r="BRP122" s="13"/>
      <c r="BRQ122" s="13"/>
      <c r="BRR122" s="13"/>
      <c r="BRS122" s="13"/>
      <c r="BRT122" s="13"/>
      <c r="BRU122" s="13"/>
      <c r="BRV122" s="13"/>
      <c r="BRW122" s="13"/>
      <c r="BRX122" s="13"/>
      <c r="BRY122" s="13"/>
      <c r="BRZ122" s="13"/>
      <c r="BSA122" s="13"/>
      <c r="BSB122" s="13"/>
      <c r="BSC122" s="13"/>
      <c r="BSD122" s="13"/>
      <c r="BSE122" s="13"/>
      <c r="BSF122" s="13"/>
      <c r="BSG122" s="13"/>
      <c r="BSH122" s="13"/>
      <c r="BSI122" s="13"/>
      <c r="BSJ122" s="13"/>
      <c r="BSK122" s="13"/>
      <c r="BSL122" s="13"/>
      <c r="BSM122" s="13"/>
      <c r="BSN122" s="13"/>
      <c r="BSO122" s="13"/>
      <c r="BSP122" s="13"/>
      <c r="BSQ122" s="13"/>
      <c r="BSR122" s="13"/>
      <c r="BSS122" s="13"/>
      <c r="BST122" s="13"/>
      <c r="BSU122" s="13"/>
      <c r="BSV122" s="13"/>
      <c r="BSW122" s="13"/>
      <c r="BSX122" s="13"/>
      <c r="BSY122" s="13"/>
      <c r="BSZ122" s="13"/>
      <c r="BTA122" s="13"/>
      <c r="BTB122" s="13"/>
      <c r="BTC122" s="13"/>
      <c r="BTD122" s="13"/>
      <c r="BTE122" s="13"/>
      <c r="BTF122" s="13"/>
      <c r="BTG122" s="13"/>
      <c r="BTH122" s="13"/>
      <c r="BTI122" s="13"/>
      <c r="BTJ122" s="13"/>
      <c r="BTK122" s="13"/>
      <c r="BTL122" s="13"/>
      <c r="BTM122" s="13"/>
      <c r="BTN122" s="13"/>
      <c r="BTO122" s="13"/>
      <c r="BTP122" s="13"/>
      <c r="BTQ122" s="13"/>
      <c r="BTR122" s="13"/>
      <c r="BTS122" s="13"/>
      <c r="BTT122" s="13"/>
      <c r="BTU122" s="13"/>
      <c r="BTV122" s="13"/>
      <c r="BTW122" s="13"/>
      <c r="BTX122" s="13"/>
      <c r="BTY122" s="13"/>
      <c r="BTZ122" s="13"/>
      <c r="BUA122" s="13"/>
      <c r="BUB122" s="13"/>
      <c r="BUC122" s="13"/>
      <c r="BUD122" s="13"/>
      <c r="BUE122" s="13"/>
      <c r="BUF122" s="13"/>
      <c r="BUG122" s="13"/>
      <c r="BUH122" s="13"/>
      <c r="BUI122" s="13"/>
      <c r="BUJ122" s="13"/>
      <c r="BUK122" s="13"/>
      <c r="BUL122" s="13"/>
      <c r="BUM122" s="13"/>
      <c r="BUN122" s="13"/>
      <c r="BUO122" s="13"/>
      <c r="BUP122" s="13"/>
      <c r="BUQ122" s="13"/>
      <c r="BUR122" s="13"/>
      <c r="BUS122" s="13"/>
      <c r="BUT122" s="13"/>
      <c r="BUU122" s="13"/>
      <c r="BUV122" s="13"/>
      <c r="BUW122" s="13"/>
      <c r="BUX122" s="13"/>
      <c r="BUY122" s="13"/>
      <c r="BUZ122" s="13"/>
      <c r="BVA122" s="13"/>
      <c r="BVB122" s="13"/>
      <c r="BVC122" s="13"/>
      <c r="BVD122" s="13"/>
      <c r="BVE122" s="13"/>
      <c r="BVF122" s="13"/>
      <c r="BVG122" s="13"/>
      <c r="BVH122" s="13"/>
      <c r="BVI122" s="13"/>
      <c r="BVJ122" s="13"/>
      <c r="BVK122" s="13"/>
      <c r="BVL122" s="13"/>
      <c r="BVM122" s="13"/>
      <c r="BVN122" s="13"/>
      <c r="BVO122" s="13"/>
      <c r="BVP122" s="13"/>
      <c r="BVQ122" s="13"/>
      <c r="BVR122" s="13"/>
      <c r="BVS122" s="13"/>
      <c r="BVT122" s="13"/>
      <c r="BVU122" s="13"/>
      <c r="BVV122" s="13"/>
      <c r="BVW122" s="13"/>
      <c r="BVX122" s="13"/>
      <c r="BVY122" s="13"/>
      <c r="BVZ122" s="13"/>
      <c r="BWA122" s="13"/>
      <c r="BWB122" s="13"/>
      <c r="BWC122" s="13"/>
      <c r="BWD122" s="13"/>
      <c r="BWE122" s="13"/>
      <c r="BWF122" s="13"/>
      <c r="BWG122" s="13"/>
      <c r="BWH122" s="13"/>
      <c r="BWI122" s="13"/>
      <c r="BWJ122" s="13"/>
      <c r="BWK122" s="13"/>
      <c r="BWL122" s="13"/>
      <c r="BWM122" s="13"/>
      <c r="BWN122" s="13"/>
      <c r="BWO122" s="13"/>
      <c r="BWP122" s="13"/>
      <c r="BWQ122" s="13"/>
      <c r="BWR122" s="13"/>
      <c r="BWS122" s="13"/>
      <c r="BWT122" s="13"/>
      <c r="BWU122" s="13"/>
      <c r="BWV122" s="13"/>
      <c r="BWW122" s="13"/>
      <c r="BWX122" s="13"/>
      <c r="BWY122" s="13"/>
      <c r="BWZ122" s="13"/>
      <c r="BXA122" s="13"/>
      <c r="BXB122" s="13"/>
      <c r="BXC122" s="13"/>
      <c r="BXD122" s="13"/>
      <c r="BXE122" s="13"/>
      <c r="BXF122" s="13"/>
      <c r="BXG122" s="13"/>
      <c r="BXH122" s="13"/>
      <c r="BXI122" s="13"/>
      <c r="BXJ122" s="13"/>
      <c r="BXK122" s="13"/>
      <c r="BXL122" s="13"/>
      <c r="BXM122" s="13"/>
      <c r="BXN122" s="13"/>
      <c r="BXO122" s="13"/>
      <c r="BXP122" s="13"/>
      <c r="BXQ122" s="13"/>
      <c r="BXR122" s="13"/>
      <c r="BXS122" s="13"/>
      <c r="BXT122" s="13"/>
      <c r="BXU122" s="13"/>
      <c r="BXV122" s="13"/>
      <c r="BXW122" s="13"/>
      <c r="BXX122" s="13"/>
      <c r="BXY122" s="13"/>
      <c r="BXZ122" s="13"/>
      <c r="BYA122" s="13"/>
      <c r="BYB122" s="13"/>
      <c r="BYC122" s="13"/>
      <c r="BYD122" s="13"/>
      <c r="BYE122" s="13"/>
      <c r="BYF122" s="13"/>
      <c r="BYG122" s="13"/>
      <c r="BYH122" s="13"/>
      <c r="BYI122" s="13"/>
      <c r="BYJ122" s="13"/>
      <c r="BYK122" s="13"/>
      <c r="BYL122" s="13"/>
      <c r="BYM122" s="13"/>
      <c r="BYN122" s="13"/>
      <c r="BYO122" s="13"/>
      <c r="BYP122" s="13"/>
      <c r="BYQ122" s="13"/>
      <c r="BYR122" s="13"/>
      <c r="BYS122" s="13"/>
      <c r="BYT122" s="13"/>
      <c r="BYU122" s="13"/>
      <c r="BYV122" s="13"/>
      <c r="BYW122" s="13"/>
      <c r="BYX122" s="13"/>
      <c r="BYY122" s="13"/>
      <c r="BYZ122" s="13"/>
      <c r="BZA122" s="13"/>
      <c r="BZB122" s="13"/>
      <c r="BZC122" s="13"/>
      <c r="BZD122" s="13"/>
      <c r="BZE122" s="13"/>
      <c r="BZF122" s="13"/>
      <c r="BZG122" s="13"/>
      <c r="BZH122" s="13"/>
      <c r="BZI122" s="13"/>
      <c r="BZJ122" s="13"/>
      <c r="BZK122" s="13"/>
      <c r="BZL122" s="13"/>
      <c r="BZM122" s="13"/>
      <c r="BZN122" s="13"/>
      <c r="BZO122" s="13"/>
      <c r="BZP122" s="13"/>
      <c r="BZQ122" s="13"/>
      <c r="BZR122" s="13"/>
      <c r="BZS122" s="13"/>
      <c r="BZT122" s="13"/>
      <c r="BZU122" s="13"/>
      <c r="BZV122" s="13"/>
      <c r="BZW122" s="13"/>
      <c r="BZX122" s="13"/>
      <c r="BZY122" s="13"/>
      <c r="BZZ122" s="13"/>
      <c r="CAA122" s="13"/>
      <c r="CAB122" s="13"/>
      <c r="CAC122" s="13"/>
      <c r="CAD122" s="13"/>
      <c r="CAE122" s="13"/>
      <c r="CAF122" s="13"/>
      <c r="CAG122" s="13"/>
      <c r="CAH122" s="13"/>
      <c r="CAI122" s="13"/>
      <c r="CAJ122" s="13"/>
      <c r="CAK122" s="13"/>
      <c r="CAL122" s="13"/>
      <c r="CAM122" s="13"/>
      <c r="CAN122" s="13"/>
      <c r="CAO122" s="13"/>
      <c r="CAP122" s="13"/>
      <c r="CAQ122" s="13"/>
      <c r="CAR122" s="13"/>
      <c r="CAS122" s="13"/>
      <c r="CAT122" s="13"/>
      <c r="CAU122" s="13"/>
      <c r="CAV122" s="13"/>
      <c r="CAW122" s="13"/>
      <c r="CAX122" s="13"/>
      <c r="CAY122" s="13"/>
      <c r="CAZ122" s="13"/>
      <c r="CBA122" s="13"/>
      <c r="CBB122" s="13"/>
      <c r="CBC122" s="13"/>
      <c r="CBD122" s="13"/>
      <c r="CBE122" s="13"/>
      <c r="CBF122" s="13"/>
      <c r="CBG122" s="13"/>
      <c r="CBH122" s="13"/>
      <c r="CBI122" s="13"/>
      <c r="CBJ122" s="13"/>
      <c r="CBK122" s="13"/>
      <c r="CBL122" s="13"/>
      <c r="CBM122" s="13"/>
      <c r="CBN122" s="13"/>
      <c r="CBO122" s="13"/>
      <c r="CBP122" s="13"/>
      <c r="CBQ122" s="13"/>
      <c r="CBR122" s="13"/>
      <c r="CBS122" s="13"/>
      <c r="CBT122" s="13"/>
      <c r="CBU122" s="13"/>
      <c r="CBV122" s="13"/>
      <c r="CBW122" s="13"/>
      <c r="CBX122" s="13"/>
      <c r="CBY122" s="13"/>
      <c r="CBZ122" s="13"/>
      <c r="CCA122" s="13"/>
      <c r="CCB122" s="13"/>
      <c r="CCC122" s="13"/>
      <c r="CCD122" s="13"/>
      <c r="CCE122" s="13"/>
      <c r="CCF122" s="13"/>
      <c r="CCG122" s="13"/>
      <c r="CCH122" s="13"/>
      <c r="CCI122" s="13"/>
      <c r="CCJ122" s="13"/>
      <c r="CCK122" s="13"/>
      <c r="CCL122" s="13"/>
      <c r="CCM122" s="13"/>
      <c r="CCN122" s="13"/>
      <c r="CCO122" s="13"/>
      <c r="CCP122" s="13"/>
      <c r="CCQ122" s="13"/>
      <c r="CCR122" s="13"/>
      <c r="CCS122" s="13"/>
      <c r="CCT122" s="13"/>
      <c r="CCU122" s="13"/>
      <c r="CCV122" s="13"/>
      <c r="CCW122" s="13"/>
      <c r="CCX122" s="13"/>
      <c r="CCY122" s="13"/>
      <c r="CCZ122" s="13"/>
      <c r="CDA122" s="13"/>
      <c r="CDB122" s="13"/>
      <c r="CDC122" s="13"/>
      <c r="CDD122" s="13"/>
      <c r="CDE122" s="13"/>
      <c r="CDF122" s="13"/>
      <c r="CDG122" s="13"/>
      <c r="CDH122" s="13"/>
      <c r="CDI122" s="13"/>
      <c r="CDJ122" s="13"/>
      <c r="CDK122" s="13"/>
      <c r="CDL122" s="13"/>
      <c r="CDM122" s="13"/>
      <c r="CDN122" s="13"/>
      <c r="CDO122" s="13"/>
      <c r="CDP122" s="13"/>
      <c r="CDQ122" s="13"/>
      <c r="CDR122" s="13"/>
      <c r="CDS122" s="13"/>
      <c r="CDT122" s="13"/>
      <c r="CDU122" s="13"/>
      <c r="CDV122" s="13"/>
      <c r="CDW122" s="13"/>
      <c r="CDX122" s="13"/>
      <c r="CDY122" s="13"/>
      <c r="CDZ122" s="13"/>
      <c r="CEA122" s="13"/>
      <c r="CEB122" s="13"/>
      <c r="CEC122" s="13"/>
      <c r="CED122" s="13"/>
      <c r="CEE122" s="13"/>
      <c r="CEF122" s="13"/>
      <c r="CEG122" s="13"/>
      <c r="CEH122" s="13"/>
      <c r="CEI122" s="13"/>
      <c r="CEJ122" s="13"/>
      <c r="CEK122" s="13"/>
      <c r="CEL122" s="13"/>
      <c r="CEM122" s="13"/>
      <c r="CEN122" s="13"/>
      <c r="CEO122" s="13"/>
      <c r="CEP122" s="13"/>
      <c r="CEQ122" s="13"/>
      <c r="CER122" s="13"/>
      <c r="CES122" s="13"/>
      <c r="CET122" s="13"/>
      <c r="CEU122" s="13"/>
      <c r="CEV122" s="13"/>
      <c r="CEW122" s="13"/>
      <c r="CEX122" s="13"/>
      <c r="CEY122" s="13"/>
      <c r="CEZ122" s="13"/>
      <c r="CFA122" s="13"/>
      <c r="CFB122" s="13"/>
      <c r="CFC122" s="13"/>
      <c r="CFD122" s="13"/>
      <c r="CFE122" s="13"/>
      <c r="CFF122" s="13"/>
      <c r="CFG122" s="13"/>
      <c r="CFH122" s="13"/>
      <c r="CFI122" s="13"/>
      <c r="CFJ122" s="13"/>
      <c r="CFK122" s="13"/>
      <c r="CFL122" s="13"/>
      <c r="CFM122" s="13"/>
      <c r="CFN122" s="13"/>
      <c r="CFO122" s="13"/>
      <c r="CFP122" s="13"/>
      <c r="CFQ122" s="13"/>
      <c r="CFR122" s="13"/>
      <c r="CFS122" s="13"/>
      <c r="CFT122" s="13"/>
      <c r="CFU122" s="13"/>
      <c r="CFV122" s="13"/>
      <c r="CFW122" s="13"/>
      <c r="CFX122" s="13"/>
      <c r="CFY122" s="13"/>
      <c r="CFZ122" s="13"/>
      <c r="CGA122" s="13"/>
      <c r="CGB122" s="13"/>
      <c r="CGC122" s="13"/>
      <c r="CGD122" s="13"/>
      <c r="CGE122" s="13"/>
      <c r="CGF122" s="13"/>
      <c r="CGG122" s="13"/>
      <c r="CGH122" s="13"/>
      <c r="CGI122" s="13"/>
      <c r="CGJ122" s="13"/>
      <c r="CGK122" s="13"/>
      <c r="CGL122" s="13"/>
      <c r="CGM122" s="13"/>
      <c r="CGN122" s="13"/>
      <c r="CGO122" s="13"/>
      <c r="CGP122" s="13"/>
      <c r="CGQ122" s="13"/>
      <c r="CGR122" s="13"/>
      <c r="CGS122" s="13"/>
      <c r="CGT122" s="13"/>
      <c r="CGU122" s="13"/>
      <c r="CGV122" s="13"/>
      <c r="CGW122" s="13"/>
      <c r="CGX122" s="13"/>
      <c r="CGY122" s="13"/>
      <c r="CGZ122" s="13"/>
      <c r="CHA122" s="13"/>
      <c r="CHB122" s="13"/>
      <c r="CHC122" s="13"/>
      <c r="CHD122" s="13"/>
      <c r="CHE122" s="13"/>
      <c r="CHF122" s="13"/>
      <c r="CHG122" s="13"/>
      <c r="CHH122" s="13"/>
      <c r="CHI122" s="13"/>
      <c r="CHJ122" s="13"/>
      <c r="CHK122" s="13"/>
      <c r="CHL122" s="13"/>
      <c r="CHM122" s="13"/>
      <c r="CHN122" s="13"/>
      <c r="CHO122" s="13"/>
      <c r="CHP122" s="13"/>
      <c r="CHQ122" s="13"/>
      <c r="CHR122" s="13"/>
      <c r="CHS122" s="13"/>
      <c r="CHT122" s="13"/>
      <c r="CHU122" s="13"/>
      <c r="CHV122" s="13"/>
      <c r="CHW122" s="13"/>
      <c r="CHX122" s="13"/>
      <c r="CHY122" s="13"/>
      <c r="CHZ122" s="13"/>
      <c r="CIA122" s="13"/>
      <c r="CIB122" s="13"/>
      <c r="CIC122" s="13"/>
      <c r="CID122" s="13"/>
      <c r="CIE122" s="13"/>
      <c r="CIF122" s="13"/>
      <c r="CIG122" s="13"/>
      <c r="CIH122" s="13"/>
      <c r="CII122" s="13"/>
      <c r="CIJ122" s="13"/>
      <c r="CIK122" s="13"/>
      <c r="CIL122" s="13"/>
      <c r="CIM122" s="13"/>
      <c r="CIN122" s="13"/>
      <c r="CIO122" s="13"/>
      <c r="CIP122" s="13"/>
      <c r="CIQ122" s="13"/>
      <c r="CIR122" s="13"/>
      <c r="CIS122" s="13"/>
      <c r="CIT122" s="13"/>
      <c r="CIU122" s="13"/>
      <c r="CIV122" s="13"/>
      <c r="CIW122" s="13"/>
      <c r="CIX122" s="13"/>
      <c r="CIY122" s="13"/>
      <c r="CIZ122" s="13"/>
      <c r="CJA122" s="13"/>
      <c r="CJB122" s="13"/>
      <c r="CJC122" s="13"/>
      <c r="CJD122" s="13"/>
      <c r="CJE122" s="13"/>
      <c r="CJF122" s="13"/>
      <c r="CJG122" s="13"/>
      <c r="CJH122" s="13"/>
      <c r="CJI122" s="13"/>
      <c r="CJJ122" s="13"/>
      <c r="CJK122" s="13"/>
      <c r="CJL122" s="13"/>
      <c r="CJM122" s="13"/>
      <c r="CJN122" s="13"/>
      <c r="CJO122" s="13"/>
      <c r="CJP122" s="13"/>
      <c r="CJQ122" s="13"/>
      <c r="CJR122" s="13"/>
      <c r="CJS122" s="13"/>
      <c r="CJT122" s="13"/>
      <c r="CJU122" s="13"/>
      <c r="CJV122" s="13"/>
      <c r="CJW122" s="13"/>
      <c r="CJX122" s="13"/>
      <c r="CJY122" s="13"/>
      <c r="CJZ122" s="13"/>
      <c r="CKA122" s="13"/>
      <c r="CKB122" s="13"/>
      <c r="CKC122" s="13"/>
      <c r="CKD122" s="13"/>
      <c r="CKE122" s="13"/>
      <c r="CKF122" s="13"/>
      <c r="CKG122" s="13"/>
      <c r="CKH122" s="13"/>
      <c r="CKI122" s="13"/>
      <c r="CKJ122" s="13"/>
      <c r="CKK122" s="13"/>
      <c r="CKL122" s="13"/>
      <c r="CKM122" s="13"/>
      <c r="CKN122" s="13"/>
      <c r="CKO122" s="13"/>
      <c r="CKP122" s="13"/>
      <c r="CKQ122" s="13"/>
      <c r="CKR122" s="13"/>
      <c r="CKS122" s="13"/>
      <c r="CKT122" s="13"/>
      <c r="CKU122" s="13"/>
      <c r="CKV122" s="13"/>
      <c r="CKW122" s="13"/>
      <c r="CKX122" s="13"/>
      <c r="CKY122" s="13"/>
      <c r="CKZ122" s="13"/>
      <c r="CLA122" s="13"/>
      <c r="CLB122" s="13"/>
      <c r="CLC122" s="13"/>
      <c r="CLD122" s="13"/>
      <c r="CLE122" s="13"/>
      <c r="CLF122" s="13"/>
      <c r="CLG122" s="13"/>
      <c r="CLH122" s="13"/>
      <c r="CLI122" s="13"/>
      <c r="CLJ122" s="13"/>
      <c r="CLK122" s="13"/>
      <c r="CLL122" s="13"/>
      <c r="CLM122" s="13"/>
      <c r="CLN122" s="13"/>
      <c r="CLO122" s="13"/>
      <c r="CLP122" s="13"/>
      <c r="CLQ122" s="13"/>
      <c r="CLR122" s="13"/>
      <c r="CLS122" s="13"/>
      <c r="CLT122" s="13"/>
      <c r="CLU122" s="13"/>
      <c r="CLV122" s="13"/>
      <c r="CLW122" s="13"/>
      <c r="CLX122" s="13"/>
      <c r="CLY122" s="13"/>
      <c r="CLZ122" s="13"/>
      <c r="CMA122" s="13"/>
      <c r="CMB122" s="13"/>
      <c r="CMC122" s="13"/>
      <c r="CMD122" s="13"/>
      <c r="CME122" s="13"/>
      <c r="CMF122" s="13"/>
      <c r="CMG122" s="13"/>
      <c r="CMH122" s="13"/>
      <c r="CMI122" s="13"/>
      <c r="CMJ122" s="13"/>
      <c r="CMK122" s="13"/>
      <c r="CML122" s="13"/>
      <c r="CMM122" s="13"/>
      <c r="CMN122" s="13"/>
      <c r="CMO122" s="13"/>
      <c r="CMP122" s="13"/>
      <c r="CMQ122" s="13"/>
      <c r="CMR122" s="13"/>
      <c r="CMS122" s="13"/>
      <c r="CMT122" s="13"/>
      <c r="CMU122" s="13"/>
      <c r="CMV122" s="13"/>
      <c r="CMW122" s="13"/>
      <c r="CMX122" s="13"/>
      <c r="CMY122" s="13"/>
      <c r="CMZ122" s="13"/>
      <c r="CNA122" s="13"/>
      <c r="CNB122" s="13"/>
      <c r="CNC122" s="13"/>
      <c r="CND122" s="13"/>
      <c r="CNE122" s="13"/>
      <c r="CNF122" s="13"/>
      <c r="CNG122" s="13"/>
      <c r="CNH122" s="13"/>
      <c r="CNI122" s="13"/>
      <c r="CNJ122" s="13"/>
      <c r="CNK122" s="13"/>
      <c r="CNL122" s="13"/>
      <c r="CNM122" s="13"/>
      <c r="CNN122" s="13"/>
      <c r="CNO122" s="13"/>
      <c r="CNP122" s="13"/>
      <c r="CNQ122" s="13"/>
      <c r="CNR122" s="13"/>
      <c r="CNS122" s="13"/>
      <c r="CNT122" s="13"/>
      <c r="CNU122" s="13"/>
      <c r="CNV122" s="13"/>
      <c r="CNW122" s="13"/>
      <c r="CNX122" s="13"/>
      <c r="CNY122" s="13"/>
      <c r="CNZ122" s="13"/>
      <c r="COA122" s="13"/>
      <c r="COB122" s="13"/>
      <c r="COC122" s="13"/>
      <c r="COD122" s="13"/>
      <c r="COE122" s="13"/>
      <c r="COF122" s="13"/>
      <c r="COG122" s="13"/>
      <c r="COH122" s="13"/>
      <c r="COI122" s="13"/>
      <c r="COJ122" s="13"/>
      <c r="COK122" s="13"/>
      <c r="COL122" s="13"/>
      <c r="COM122" s="13"/>
      <c r="CON122" s="13"/>
      <c r="COO122" s="13"/>
      <c r="COP122" s="13"/>
      <c r="COQ122" s="13"/>
      <c r="COR122" s="13"/>
      <c r="COS122" s="13"/>
      <c r="COT122" s="13"/>
      <c r="COU122" s="13"/>
      <c r="COV122" s="13"/>
      <c r="COW122" s="13"/>
      <c r="COX122" s="13"/>
      <c r="COY122" s="13"/>
      <c r="COZ122" s="13"/>
      <c r="CPA122" s="13"/>
      <c r="CPB122" s="13"/>
      <c r="CPC122" s="13"/>
      <c r="CPD122" s="13"/>
      <c r="CPE122" s="13"/>
      <c r="CPF122" s="13"/>
      <c r="CPG122" s="13"/>
      <c r="CPH122" s="13"/>
      <c r="CPI122" s="13"/>
      <c r="CPJ122" s="13"/>
      <c r="CPK122" s="13"/>
      <c r="CPL122" s="13"/>
      <c r="CPM122" s="13"/>
      <c r="CPN122" s="13"/>
      <c r="CPO122" s="13"/>
      <c r="CPP122" s="13"/>
      <c r="CPQ122" s="13"/>
      <c r="CPR122" s="13"/>
      <c r="CPS122" s="13"/>
      <c r="CPT122" s="13"/>
      <c r="CPU122" s="13"/>
      <c r="CPV122" s="13"/>
      <c r="CPW122" s="13"/>
      <c r="CPX122" s="13"/>
      <c r="CPY122" s="13"/>
      <c r="CPZ122" s="13"/>
      <c r="CQA122" s="13"/>
      <c r="CQB122" s="13"/>
      <c r="CQC122" s="13"/>
      <c r="CQD122" s="13"/>
      <c r="CQE122" s="13"/>
      <c r="CQF122" s="13"/>
      <c r="CQG122" s="13"/>
      <c r="CQH122" s="13"/>
      <c r="CQI122" s="13"/>
      <c r="CQJ122" s="13"/>
      <c r="CQK122" s="13"/>
      <c r="CQL122" s="13"/>
      <c r="CQM122" s="13"/>
      <c r="CQN122" s="13"/>
      <c r="CQO122" s="13"/>
      <c r="CQP122" s="13"/>
      <c r="CQQ122" s="13"/>
      <c r="CQR122" s="13"/>
      <c r="CQS122" s="13"/>
      <c r="CQT122" s="13"/>
      <c r="CQU122" s="13"/>
      <c r="CQV122" s="13"/>
      <c r="CQW122" s="13"/>
      <c r="CQX122" s="13"/>
      <c r="CQY122" s="13"/>
      <c r="CQZ122" s="13"/>
      <c r="CRA122" s="13"/>
      <c r="CRB122" s="13"/>
      <c r="CRC122" s="13"/>
      <c r="CRD122" s="13"/>
      <c r="CRE122" s="13"/>
      <c r="CRF122" s="13"/>
      <c r="CRG122" s="13"/>
      <c r="CRH122" s="13"/>
      <c r="CRI122" s="13"/>
      <c r="CRJ122" s="13"/>
      <c r="CRK122" s="13"/>
      <c r="CRL122" s="13"/>
      <c r="CRM122" s="13"/>
      <c r="CRN122" s="13"/>
      <c r="CRO122" s="13"/>
      <c r="CRP122" s="13"/>
      <c r="CRQ122" s="13"/>
      <c r="CRR122" s="13"/>
      <c r="CRS122" s="13"/>
      <c r="CRT122" s="13"/>
      <c r="CRU122" s="13"/>
      <c r="CRV122" s="13"/>
      <c r="CRW122" s="13"/>
      <c r="CRX122" s="13"/>
      <c r="CRY122" s="13"/>
      <c r="CRZ122" s="13"/>
      <c r="CSA122" s="13"/>
      <c r="CSB122" s="13"/>
      <c r="CSC122" s="13"/>
      <c r="CSD122" s="13"/>
      <c r="CSE122" s="13"/>
      <c r="CSF122" s="13"/>
      <c r="CSG122" s="13"/>
      <c r="CSH122" s="13"/>
      <c r="CSI122" s="13"/>
      <c r="CSJ122" s="13"/>
      <c r="CSK122" s="13"/>
      <c r="CSL122" s="13"/>
      <c r="CSM122" s="13"/>
      <c r="CSN122" s="13"/>
      <c r="CSO122" s="13"/>
      <c r="CSP122" s="13"/>
      <c r="CSQ122" s="13"/>
      <c r="CSR122" s="13"/>
      <c r="CSS122" s="13"/>
      <c r="CST122" s="13"/>
      <c r="CSU122" s="13"/>
      <c r="CSV122" s="13"/>
      <c r="CSW122" s="13"/>
      <c r="CSX122" s="13"/>
      <c r="CSY122" s="13"/>
      <c r="CSZ122" s="13"/>
      <c r="CTA122" s="13"/>
      <c r="CTB122" s="13"/>
      <c r="CTC122" s="13"/>
      <c r="CTD122" s="13"/>
      <c r="CTE122" s="13"/>
      <c r="CTF122" s="13"/>
      <c r="CTG122" s="13"/>
      <c r="CTH122" s="13"/>
      <c r="CTI122" s="13"/>
      <c r="CTJ122" s="13"/>
      <c r="CTK122" s="13"/>
      <c r="CTL122" s="13"/>
      <c r="CTM122" s="13"/>
      <c r="CTN122" s="13"/>
      <c r="CTO122" s="13"/>
      <c r="CTP122" s="13"/>
      <c r="CTQ122" s="13"/>
      <c r="CTR122" s="13"/>
      <c r="CTS122" s="13"/>
      <c r="CTT122" s="13"/>
      <c r="CTU122" s="13"/>
      <c r="CTV122" s="13"/>
      <c r="CTW122" s="13"/>
      <c r="CTX122" s="13"/>
      <c r="CTY122" s="13"/>
      <c r="CTZ122" s="13"/>
      <c r="CUA122" s="13"/>
      <c r="CUB122" s="13"/>
      <c r="CUC122" s="13"/>
      <c r="CUD122" s="13"/>
      <c r="CUE122" s="13"/>
      <c r="CUF122" s="13"/>
      <c r="CUG122" s="13"/>
      <c r="CUH122" s="13"/>
      <c r="CUI122" s="13"/>
      <c r="CUJ122" s="13"/>
      <c r="CUK122" s="13"/>
      <c r="CUL122" s="13"/>
      <c r="CUM122" s="13"/>
      <c r="CUN122" s="13"/>
      <c r="CUO122" s="13"/>
      <c r="CUP122" s="13"/>
      <c r="CUQ122" s="13"/>
      <c r="CUR122" s="13"/>
      <c r="CUS122" s="13"/>
      <c r="CUT122" s="13"/>
      <c r="CUU122" s="13"/>
      <c r="CUV122" s="13"/>
      <c r="CUW122" s="13"/>
      <c r="CUX122" s="13"/>
      <c r="CUY122" s="13"/>
      <c r="CUZ122" s="13"/>
      <c r="CVA122" s="13"/>
      <c r="CVB122" s="13"/>
      <c r="CVC122" s="13"/>
      <c r="CVD122" s="13"/>
      <c r="CVE122" s="13"/>
      <c r="CVF122" s="13"/>
      <c r="CVG122" s="13"/>
      <c r="CVH122" s="13"/>
      <c r="CVI122" s="13"/>
      <c r="CVJ122" s="13"/>
      <c r="CVK122" s="13"/>
      <c r="CVL122" s="13"/>
      <c r="CVM122" s="13"/>
      <c r="CVN122" s="13"/>
      <c r="CVO122" s="13"/>
      <c r="CVP122" s="13"/>
      <c r="CVQ122" s="13"/>
      <c r="CVR122" s="13"/>
      <c r="CVS122" s="13"/>
      <c r="CVT122" s="13"/>
      <c r="CVU122" s="13"/>
      <c r="CVV122" s="13"/>
      <c r="CVW122" s="13"/>
      <c r="CVX122" s="13"/>
      <c r="CVY122" s="13"/>
      <c r="CVZ122" s="13"/>
      <c r="CWA122" s="13"/>
      <c r="CWB122" s="13"/>
      <c r="CWC122" s="13"/>
      <c r="CWD122" s="13"/>
      <c r="CWE122" s="13"/>
      <c r="CWF122" s="13"/>
      <c r="CWG122" s="13"/>
      <c r="CWH122" s="13"/>
      <c r="CWI122" s="13"/>
      <c r="CWJ122" s="13"/>
      <c r="CWK122" s="13"/>
      <c r="CWL122" s="13"/>
      <c r="CWM122" s="13"/>
      <c r="CWN122" s="13"/>
      <c r="CWO122" s="13"/>
      <c r="CWP122" s="13"/>
      <c r="CWQ122" s="13"/>
      <c r="CWR122" s="13"/>
      <c r="CWS122" s="13"/>
      <c r="CWT122" s="13"/>
      <c r="CWU122" s="13"/>
      <c r="CWV122" s="13"/>
      <c r="CWW122" s="13"/>
      <c r="CWX122" s="13"/>
      <c r="CWY122" s="13"/>
      <c r="CWZ122" s="13"/>
      <c r="CXA122" s="13"/>
      <c r="CXB122" s="13"/>
      <c r="CXC122" s="13"/>
      <c r="CXD122" s="13"/>
      <c r="CXE122" s="13"/>
      <c r="CXF122" s="13"/>
      <c r="CXG122" s="13"/>
      <c r="CXH122" s="13"/>
      <c r="CXI122" s="13"/>
      <c r="CXJ122" s="13"/>
      <c r="CXK122" s="13"/>
      <c r="CXL122" s="13"/>
      <c r="CXM122" s="13"/>
      <c r="CXN122" s="13"/>
      <c r="CXO122" s="13"/>
      <c r="CXP122" s="13"/>
      <c r="CXQ122" s="13"/>
      <c r="CXR122" s="13"/>
      <c r="CXS122" s="13"/>
      <c r="CXT122" s="13"/>
      <c r="CXU122" s="13"/>
      <c r="CXV122" s="13"/>
      <c r="CXW122" s="13"/>
      <c r="CXX122" s="13"/>
      <c r="CXY122" s="13"/>
      <c r="CXZ122" s="13"/>
      <c r="CYA122" s="13"/>
      <c r="CYB122" s="13"/>
      <c r="CYC122" s="13"/>
      <c r="CYD122" s="13"/>
      <c r="CYE122" s="13"/>
      <c r="CYF122" s="13"/>
      <c r="CYG122" s="13"/>
      <c r="CYH122" s="13"/>
      <c r="CYI122" s="13"/>
      <c r="CYJ122" s="13"/>
      <c r="CYK122" s="13"/>
      <c r="CYL122" s="13"/>
      <c r="CYM122" s="13"/>
      <c r="CYN122" s="13"/>
      <c r="CYO122" s="13"/>
      <c r="CYP122" s="13"/>
      <c r="CYQ122" s="13"/>
      <c r="CYR122" s="13"/>
      <c r="CYS122" s="13"/>
      <c r="CYT122" s="13"/>
      <c r="CYU122" s="13"/>
      <c r="CYV122" s="13"/>
      <c r="CYW122" s="13"/>
      <c r="CYX122" s="13"/>
      <c r="CYY122" s="13"/>
      <c r="CYZ122" s="13"/>
      <c r="CZA122" s="13"/>
      <c r="CZB122" s="13"/>
      <c r="CZC122" s="13"/>
      <c r="CZD122" s="13"/>
      <c r="CZE122" s="13"/>
      <c r="CZF122" s="13"/>
      <c r="CZG122" s="13"/>
      <c r="CZH122" s="13"/>
      <c r="CZI122" s="13"/>
      <c r="CZJ122" s="13"/>
      <c r="CZK122" s="13"/>
      <c r="CZL122" s="13"/>
      <c r="CZM122" s="13"/>
      <c r="CZN122" s="13"/>
      <c r="CZO122" s="13"/>
      <c r="CZP122" s="13"/>
      <c r="CZQ122" s="13"/>
      <c r="CZR122" s="13"/>
      <c r="CZS122" s="13"/>
      <c r="CZT122" s="13"/>
      <c r="CZU122" s="13"/>
      <c r="CZV122" s="13"/>
      <c r="CZW122" s="13"/>
      <c r="CZX122" s="13"/>
      <c r="CZY122" s="13"/>
      <c r="CZZ122" s="13"/>
      <c r="DAA122" s="13"/>
      <c r="DAB122" s="13"/>
      <c r="DAC122" s="13"/>
      <c r="DAD122" s="13"/>
      <c r="DAE122" s="13"/>
      <c r="DAF122" s="13"/>
      <c r="DAG122" s="13"/>
      <c r="DAH122" s="13"/>
      <c r="DAI122" s="13"/>
      <c r="DAJ122" s="13"/>
      <c r="DAK122" s="13"/>
      <c r="DAL122" s="13"/>
      <c r="DAM122" s="13"/>
      <c r="DAN122" s="13"/>
      <c r="DAO122" s="13"/>
      <c r="DAP122" s="13"/>
      <c r="DAQ122" s="13"/>
      <c r="DAR122" s="13"/>
      <c r="DAS122" s="13"/>
      <c r="DAT122" s="13"/>
      <c r="DAU122" s="13"/>
      <c r="DAV122" s="13"/>
      <c r="DAW122" s="13"/>
      <c r="DAX122" s="13"/>
      <c r="DAY122" s="13"/>
      <c r="DAZ122" s="13"/>
      <c r="DBA122" s="13"/>
      <c r="DBB122" s="13"/>
      <c r="DBC122" s="13"/>
      <c r="DBD122" s="13"/>
      <c r="DBE122" s="13"/>
      <c r="DBF122" s="13"/>
      <c r="DBG122" s="13"/>
      <c r="DBH122" s="13"/>
      <c r="DBI122" s="13"/>
      <c r="DBJ122" s="13"/>
      <c r="DBK122" s="13"/>
      <c r="DBL122" s="13"/>
      <c r="DBM122" s="13"/>
      <c r="DBN122" s="13"/>
      <c r="DBO122" s="13"/>
      <c r="DBP122" s="13"/>
      <c r="DBQ122" s="13"/>
      <c r="DBR122" s="13"/>
      <c r="DBS122" s="13"/>
      <c r="DBT122" s="13"/>
      <c r="DBU122" s="13"/>
      <c r="DBV122" s="13"/>
      <c r="DBW122" s="13"/>
      <c r="DBX122" s="13"/>
      <c r="DBY122" s="13"/>
      <c r="DBZ122" s="13"/>
      <c r="DCA122" s="13"/>
      <c r="DCB122" s="13"/>
      <c r="DCC122" s="13"/>
      <c r="DCD122" s="13"/>
      <c r="DCE122" s="13"/>
      <c r="DCF122" s="13"/>
      <c r="DCG122" s="13"/>
      <c r="DCH122" s="13"/>
      <c r="DCI122" s="13"/>
      <c r="DCJ122" s="13"/>
      <c r="DCK122" s="13"/>
      <c r="DCL122" s="13"/>
      <c r="DCM122" s="13"/>
      <c r="DCN122" s="13"/>
      <c r="DCO122" s="13"/>
      <c r="DCP122" s="13"/>
      <c r="DCQ122" s="13"/>
      <c r="DCR122" s="13"/>
      <c r="DCS122" s="13"/>
      <c r="DCT122" s="13"/>
      <c r="DCU122" s="13"/>
      <c r="DCV122" s="13"/>
      <c r="DCW122" s="13"/>
      <c r="DCX122" s="13"/>
      <c r="DCY122" s="13"/>
      <c r="DCZ122" s="13"/>
      <c r="DDA122" s="13"/>
      <c r="DDB122" s="13"/>
      <c r="DDC122" s="13"/>
      <c r="DDD122" s="13"/>
      <c r="DDE122" s="13"/>
      <c r="DDF122" s="13"/>
      <c r="DDG122" s="13"/>
      <c r="DDH122" s="13"/>
      <c r="DDI122" s="13"/>
      <c r="DDJ122" s="13"/>
      <c r="DDK122" s="13"/>
      <c r="DDL122" s="13"/>
      <c r="DDM122" s="13"/>
      <c r="DDN122" s="13"/>
      <c r="DDO122" s="13"/>
      <c r="DDP122" s="13"/>
      <c r="DDQ122" s="13"/>
      <c r="DDR122" s="13"/>
      <c r="DDS122" s="13"/>
      <c r="DDT122" s="13"/>
      <c r="DDU122" s="13"/>
      <c r="DDV122" s="13"/>
      <c r="DDW122" s="13"/>
      <c r="DDX122" s="13"/>
      <c r="DDY122" s="13"/>
      <c r="DDZ122" s="13"/>
      <c r="DEA122" s="13"/>
      <c r="DEB122" s="13"/>
      <c r="DEC122" s="13"/>
      <c r="DED122" s="13"/>
      <c r="DEE122" s="13"/>
      <c r="DEF122" s="13"/>
      <c r="DEG122" s="13"/>
      <c r="DEH122" s="13"/>
      <c r="DEI122" s="13"/>
      <c r="DEJ122" s="13"/>
      <c r="DEK122" s="13"/>
      <c r="DEL122" s="13"/>
      <c r="DEM122" s="13"/>
      <c r="DEN122" s="13"/>
      <c r="DEO122" s="13"/>
      <c r="DEP122" s="13"/>
      <c r="DEQ122" s="13"/>
      <c r="DER122" s="13"/>
      <c r="DES122" s="13"/>
      <c r="DET122" s="13"/>
      <c r="DEU122" s="13"/>
      <c r="DEV122" s="13"/>
      <c r="DEW122" s="13"/>
      <c r="DEX122" s="13"/>
      <c r="DEY122" s="13"/>
      <c r="DEZ122" s="13"/>
      <c r="DFA122" s="13"/>
      <c r="DFB122" s="13"/>
      <c r="DFC122" s="13"/>
      <c r="DFD122" s="13"/>
      <c r="DFE122" s="13"/>
      <c r="DFF122" s="13"/>
      <c r="DFG122" s="13"/>
      <c r="DFH122" s="13"/>
      <c r="DFI122" s="13"/>
      <c r="DFJ122" s="13"/>
      <c r="DFK122" s="13"/>
      <c r="DFL122" s="13"/>
      <c r="DFM122" s="13"/>
      <c r="DFN122" s="13"/>
      <c r="DFO122" s="13"/>
      <c r="DFP122" s="13"/>
      <c r="DFQ122" s="13"/>
      <c r="DFR122" s="13"/>
      <c r="DFS122" s="13"/>
      <c r="DFT122" s="13"/>
      <c r="DFU122" s="13"/>
      <c r="DFV122" s="13"/>
      <c r="DFW122" s="13"/>
      <c r="DFX122" s="13"/>
      <c r="DFY122" s="13"/>
      <c r="DFZ122" s="13"/>
      <c r="DGA122" s="13"/>
      <c r="DGB122" s="13"/>
      <c r="DGC122" s="13"/>
      <c r="DGD122" s="13"/>
      <c r="DGE122" s="13"/>
      <c r="DGF122" s="13"/>
      <c r="DGG122" s="13"/>
      <c r="DGH122" s="13"/>
      <c r="DGI122" s="13"/>
      <c r="DGJ122" s="13"/>
      <c r="DGK122" s="13"/>
      <c r="DGL122" s="13"/>
      <c r="DGM122" s="13"/>
      <c r="DGN122" s="13"/>
      <c r="DGO122" s="13"/>
      <c r="DGP122" s="13"/>
      <c r="DGQ122" s="13"/>
      <c r="DGR122" s="13"/>
      <c r="DGS122" s="13"/>
      <c r="DGT122" s="13"/>
      <c r="DGU122" s="13"/>
      <c r="DGV122" s="13"/>
      <c r="DGW122" s="13"/>
      <c r="DGX122" s="13"/>
      <c r="DGY122" s="13"/>
      <c r="DGZ122" s="13"/>
      <c r="DHA122" s="13"/>
      <c r="DHB122" s="13"/>
      <c r="DHC122" s="13"/>
      <c r="DHD122" s="13"/>
      <c r="DHE122" s="13"/>
      <c r="DHF122" s="13"/>
      <c r="DHG122" s="13"/>
      <c r="DHH122" s="13"/>
      <c r="DHI122" s="13"/>
      <c r="DHJ122" s="13"/>
      <c r="DHK122" s="13"/>
      <c r="DHL122" s="13"/>
      <c r="DHM122" s="13"/>
      <c r="DHN122" s="13"/>
      <c r="DHO122" s="13"/>
      <c r="DHP122" s="13"/>
      <c r="DHQ122" s="13"/>
      <c r="DHR122" s="13"/>
      <c r="DHS122" s="13"/>
      <c r="DHT122" s="13"/>
      <c r="DHU122" s="13"/>
      <c r="DHV122" s="13"/>
      <c r="DHW122" s="13"/>
      <c r="DHX122" s="13"/>
      <c r="DHY122" s="13"/>
      <c r="DHZ122" s="13"/>
      <c r="DIA122" s="13"/>
      <c r="DIB122" s="13"/>
      <c r="DIC122" s="13"/>
      <c r="DID122" s="13"/>
      <c r="DIE122" s="13"/>
      <c r="DIF122" s="13"/>
      <c r="DIG122" s="13"/>
      <c r="DIH122" s="13"/>
      <c r="DII122" s="13"/>
      <c r="DIJ122" s="13"/>
      <c r="DIK122" s="13"/>
      <c r="DIL122" s="13"/>
      <c r="DIM122" s="13"/>
      <c r="DIN122" s="13"/>
      <c r="DIO122" s="13"/>
      <c r="DIP122" s="13"/>
      <c r="DIQ122" s="13"/>
      <c r="DIR122" s="13"/>
      <c r="DIS122" s="13"/>
      <c r="DIT122" s="13"/>
      <c r="DIU122" s="13"/>
      <c r="DIV122" s="13"/>
      <c r="DIW122" s="13"/>
      <c r="DIX122" s="13"/>
      <c r="DIY122" s="13"/>
      <c r="DIZ122" s="13"/>
      <c r="DJA122" s="13"/>
      <c r="DJB122" s="13"/>
      <c r="DJC122" s="13"/>
      <c r="DJD122" s="13"/>
      <c r="DJE122" s="13"/>
      <c r="DJF122" s="13"/>
      <c r="DJG122" s="13"/>
      <c r="DJH122" s="13"/>
      <c r="DJI122" s="13"/>
      <c r="DJJ122" s="13"/>
      <c r="DJK122" s="13"/>
      <c r="DJL122" s="13"/>
      <c r="DJM122" s="13"/>
      <c r="DJN122" s="13"/>
      <c r="DJO122" s="13"/>
      <c r="DJP122" s="13"/>
      <c r="DJQ122" s="13"/>
      <c r="DJR122" s="13"/>
      <c r="DJS122" s="13"/>
      <c r="DJT122" s="13"/>
      <c r="DJU122" s="13"/>
      <c r="DJV122" s="13"/>
      <c r="DJW122" s="13"/>
      <c r="DJX122" s="13"/>
      <c r="DJY122" s="13"/>
      <c r="DJZ122" s="13"/>
      <c r="DKA122" s="13"/>
      <c r="DKB122" s="13"/>
      <c r="DKC122" s="13"/>
      <c r="DKD122" s="13"/>
      <c r="DKE122" s="13"/>
      <c r="DKF122" s="13"/>
      <c r="DKG122" s="13"/>
      <c r="DKH122" s="13"/>
      <c r="DKI122" s="13"/>
      <c r="DKJ122" s="13"/>
      <c r="DKK122" s="13"/>
      <c r="DKL122" s="13"/>
      <c r="DKM122" s="13"/>
      <c r="DKN122" s="13"/>
      <c r="DKO122" s="13"/>
      <c r="DKP122" s="13"/>
      <c r="DKQ122" s="13"/>
      <c r="DKR122" s="13"/>
      <c r="DKS122" s="13"/>
      <c r="DKT122" s="13"/>
      <c r="DKU122" s="13"/>
      <c r="DKV122" s="13"/>
      <c r="DKW122" s="13"/>
      <c r="DKX122" s="13"/>
      <c r="DKY122" s="13"/>
      <c r="DKZ122" s="13"/>
      <c r="DLA122" s="13"/>
      <c r="DLB122" s="13"/>
      <c r="DLC122" s="13"/>
      <c r="DLD122" s="13"/>
      <c r="DLE122" s="13"/>
      <c r="DLF122" s="13"/>
      <c r="DLG122" s="13"/>
      <c r="DLH122" s="13"/>
      <c r="DLI122" s="13"/>
      <c r="DLJ122" s="13"/>
      <c r="DLK122" s="13"/>
      <c r="DLL122" s="13"/>
      <c r="DLM122" s="13"/>
      <c r="DLN122" s="13"/>
      <c r="DLO122" s="13"/>
      <c r="DLP122" s="13"/>
      <c r="DLQ122" s="13"/>
      <c r="DLR122" s="13"/>
      <c r="DLS122" s="13"/>
      <c r="DLT122" s="13"/>
      <c r="DLU122" s="13"/>
      <c r="DLV122" s="13"/>
      <c r="DLW122" s="13"/>
      <c r="DLX122" s="13"/>
      <c r="DLY122" s="13"/>
      <c r="DLZ122" s="13"/>
      <c r="DMA122" s="13"/>
      <c r="DMB122" s="13"/>
      <c r="DMC122" s="13"/>
      <c r="DMD122" s="13"/>
      <c r="DME122" s="13"/>
      <c r="DMF122" s="13"/>
      <c r="DMG122" s="13"/>
      <c r="DMH122" s="13"/>
      <c r="DMI122" s="13"/>
      <c r="DMJ122" s="13"/>
      <c r="DMK122" s="13"/>
      <c r="DML122" s="13"/>
      <c r="DMM122" s="13"/>
      <c r="DMN122" s="13"/>
      <c r="DMO122" s="13"/>
      <c r="DMP122" s="13"/>
      <c r="DMQ122" s="13"/>
      <c r="DMR122" s="13"/>
      <c r="DMS122" s="13"/>
      <c r="DMT122" s="13"/>
      <c r="DMU122" s="13"/>
      <c r="DMV122" s="13"/>
      <c r="DMW122" s="13"/>
      <c r="DMX122" s="13"/>
      <c r="DMY122" s="13"/>
      <c r="DMZ122" s="13"/>
      <c r="DNA122" s="13"/>
      <c r="DNB122" s="13"/>
      <c r="DNC122" s="13"/>
      <c r="DND122" s="13"/>
      <c r="DNE122" s="13"/>
      <c r="DNF122" s="13"/>
      <c r="DNG122" s="13"/>
      <c r="DNH122" s="13"/>
      <c r="DNI122" s="13"/>
      <c r="DNJ122" s="13"/>
      <c r="DNK122" s="13"/>
      <c r="DNL122" s="13"/>
      <c r="DNM122" s="13"/>
      <c r="DNN122" s="13"/>
      <c r="DNO122" s="13"/>
      <c r="DNP122" s="13"/>
      <c r="DNQ122" s="13"/>
      <c r="DNR122" s="13"/>
      <c r="DNS122" s="13"/>
      <c r="DNT122" s="13"/>
      <c r="DNU122" s="13"/>
      <c r="DNV122" s="13"/>
      <c r="DNW122" s="13"/>
      <c r="DNX122" s="13"/>
      <c r="DNY122" s="13"/>
      <c r="DNZ122" s="13"/>
      <c r="DOA122" s="13"/>
      <c r="DOB122" s="13"/>
      <c r="DOC122" s="13"/>
      <c r="DOD122" s="13"/>
      <c r="DOE122" s="13"/>
      <c r="DOF122" s="13"/>
      <c r="DOG122" s="13"/>
      <c r="DOH122" s="13"/>
      <c r="DOI122" s="13"/>
      <c r="DOJ122" s="13"/>
      <c r="DOK122" s="13"/>
      <c r="DOL122" s="13"/>
      <c r="DOM122" s="13"/>
      <c r="DON122" s="13"/>
      <c r="DOO122" s="13"/>
      <c r="DOP122" s="13"/>
      <c r="DOQ122" s="13"/>
      <c r="DOR122" s="13"/>
      <c r="DOS122" s="13"/>
      <c r="DOT122" s="13"/>
      <c r="DOU122" s="13"/>
      <c r="DOV122" s="13"/>
      <c r="DOW122" s="13"/>
      <c r="DOX122" s="13"/>
      <c r="DOY122" s="13"/>
      <c r="DOZ122" s="13"/>
      <c r="DPA122" s="13"/>
      <c r="DPB122" s="13"/>
      <c r="DPC122" s="13"/>
      <c r="DPD122" s="13"/>
      <c r="DPE122" s="13"/>
      <c r="DPF122" s="13"/>
      <c r="DPG122" s="13"/>
      <c r="DPH122" s="13"/>
      <c r="DPI122" s="13"/>
      <c r="DPJ122" s="13"/>
      <c r="DPK122" s="13"/>
      <c r="DPL122" s="13"/>
      <c r="DPM122" s="13"/>
      <c r="DPN122" s="13"/>
      <c r="DPO122" s="13"/>
      <c r="DPP122" s="13"/>
      <c r="DPQ122" s="13"/>
      <c r="DPR122" s="13"/>
      <c r="DPS122" s="13"/>
      <c r="DPT122" s="13"/>
      <c r="DPU122" s="13"/>
      <c r="DPV122" s="13"/>
      <c r="DPW122" s="13"/>
      <c r="DPX122" s="13"/>
      <c r="DPY122" s="13"/>
      <c r="DPZ122" s="13"/>
      <c r="DQA122" s="13"/>
      <c r="DQB122" s="13"/>
      <c r="DQC122" s="13"/>
      <c r="DQD122" s="13"/>
      <c r="DQE122" s="13"/>
      <c r="DQF122" s="13"/>
      <c r="DQG122" s="13"/>
      <c r="DQH122" s="13"/>
      <c r="DQI122" s="13"/>
      <c r="DQJ122" s="13"/>
      <c r="DQK122" s="13"/>
      <c r="DQL122" s="13"/>
      <c r="DQM122" s="13"/>
      <c r="DQN122" s="13"/>
      <c r="DQO122" s="13"/>
      <c r="DQP122" s="13"/>
      <c r="DQQ122" s="13"/>
      <c r="DQR122" s="13"/>
      <c r="DQS122" s="13"/>
      <c r="DQT122" s="13"/>
      <c r="DQU122" s="13"/>
      <c r="DQV122" s="13"/>
      <c r="DQW122" s="13"/>
      <c r="DQX122" s="13"/>
      <c r="DQY122" s="13"/>
      <c r="DQZ122" s="13"/>
      <c r="DRA122" s="13"/>
      <c r="DRB122" s="13"/>
      <c r="DRC122" s="13"/>
      <c r="DRD122" s="13"/>
      <c r="DRE122" s="13"/>
      <c r="DRF122" s="13"/>
      <c r="DRG122" s="13"/>
      <c r="DRH122" s="13"/>
      <c r="DRI122" s="13"/>
      <c r="DRJ122" s="13"/>
      <c r="DRK122" s="13"/>
      <c r="DRL122" s="13"/>
      <c r="DRM122" s="13"/>
      <c r="DRN122" s="13"/>
      <c r="DRO122" s="13"/>
      <c r="DRP122" s="13"/>
      <c r="DRQ122" s="13"/>
      <c r="DRR122" s="13"/>
      <c r="DRS122" s="13"/>
      <c r="DRT122" s="13"/>
      <c r="DRU122" s="13"/>
      <c r="DRV122" s="13"/>
      <c r="DRW122" s="13"/>
      <c r="DRX122" s="13"/>
      <c r="DRY122" s="13"/>
      <c r="DRZ122" s="13"/>
      <c r="DSA122" s="13"/>
      <c r="DSB122" s="13"/>
      <c r="DSC122" s="13"/>
      <c r="DSD122" s="13"/>
      <c r="DSE122" s="13"/>
      <c r="DSF122" s="13"/>
      <c r="DSG122" s="13"/>
      <c r="DSH122" s="13"/>
      <c r="DSI122" s="13"/>
      <c r="DSJ122" s="13"/>
      <c r="DSK122" s="13"/>
      <c r="DSL122" s="13"/>
      <c r="DSM122" s="13"/>
      <c r="DSN122" s="13"/>
      <c r="DSO122" s="13"/>
      <c r="DSP122" s="13"/>
      <c r="DSQ122" s="13"/>
      <c r="DSR122" s="13"/>
      <c r="DSS122" s="13"/>
      <c r="DST122" s="13"/>
      <c r="DSU122" s="13"/>
      <c r="DSV122" s="13"/>
      <c r="DSW122" s="13"/>
      <c r="DSX122" s="13"/>
      <c r="DSY122" s="13"/>
      <c r="DSZ122" s="13"/>
      <c r="DTA122" s="13"/>
      <c r="DTB122" s="13"/>
      <c r="DTC122" s="13"/>
      <c r="DTD122" s="13"/>
      <c r="DTE122" s="13"/>
      <c r="DTF122" s="13"/>
      <c r="DTG122" s="13"/>
      <c r="DTH122" s="13"/>
      <c r="DTI122" s="13"/>
      <c r="DTJ122" s="13"/>
      <c r="DTK122" s="13"/>
      <c r="DTL122" s="13"/>
      <c r="DTM122" s="13"/>
      <c r="DTN122" s="13"/>
      <c r="DTO122" s="13"/>
      <c r="DTP122" s="13"/>
      <c r="DTQ122" s="13"/>
      <c r="DTR122" s="13"/>
      <c r="DTS122" s="13"/>
      <c r="DTT122" s="13"/>
      <c r="DTU122" s="13"/>
      <c r="DTV122" s="13"/>
      <c r="DTW122" s="13"/>
      <c r="DTX122" s="13"/>
      <c r="DTY122" s="13"/>
      <c r="DTZ122" s="13"/>
      <c r="DUA122" s="13"/>
      <c r="DUB122" s="13"/>
      <c r="DUC122" s="13"/>
      <c r="DUD122" s="13"/>
      <c r="DUE122" s="13"/>
      <c r="DUF122" s="13"/>
      <c r="DUG122" s="13"/>
      <c r="DUH122" s="13"/>
      <c r="DUI122" s="13"/>
      <c r="DUJ122" s="13"/>
      <c r="DUK122" s="13"/>
      <c r="DUL122" s="13"/>
      <c r="DUM122" s="13"/>
      <c r="DUN122" s="13"/>
      <c r="DUO122" s="13"/>
      <c r="DUP122" s="13"/>
      <c r="DUQ122" s="13"/>
      <c r="DUR122" s="13"/>
      <c r="DUS122" s="13"/>
      <c r="DUT122" s="13"/>
      <c r="DUU122" s="13"/>
      <c r="DUV122" s="13"/>
      <c r="DUW122" s="13"/>
      <c r="DUX122" s="13"/>
      <c r="DUY122" s="13"/>
      <c r="DUZ122" s="13"/>
      <c r="DVA122" s="13"/>
      <c r="DVB122" s="13"/>
      <c r="DVC122" s="13"/>
      <c r="DVD122" s="13"/>
      <c r="DVE122" s="13"/>
      <c r="DVF122" s="13"/>
      <c r="DVG122" s="13"/>
      <c r="DVH122" s="13"/>
      <c r="DVI122" s="13"/>
      <c r="DVJ122" s="13"/>
      <c r="DVK122" s="13"/>
      <c r="DVL122" s="13"/>
      <c r="DVM122" s="13"/>
      <c r="DVN122" s="13"/>
      <c r="DVO122" s="13"/>
      <c r="DVP122" s="13"/>
      <c r="DVQ122" s="13"/>
      <c r="DVR122" s="13"/>
      <c r="DVS122" s="13"/>
      <c r="DVT122" s="13"/>
      <c r="DVU122" s="13"/>
      <c r="DVV122" s="13"/>
      <c r="DVW122" s="13"/>
      <c r="DVX122" s="13"/>
      <c r="DVY122" s="13"/>
      <c r="DVZ122" s="13"/>
      <c r="DWA122" s="13"/>
      <c r="DWB122" s="13"/>
      <c r="DWC122" s="13"/>
      <c r="DWD122" s="13"/>
      <c r="DWE122" s="13"/>
      <c r="DWF122" s="13"/>
      <c r="DWG122" s="13"/>
      <c r="DWH122" s="13"/>
      <c r="DWI122" s="13"/>
      <c r="DWJ122" s="13"/>
      <c r="DWK122" s="13"/>
      <c r="DWL122" s="13"/>
      <c r="DWM122" s="13"/>
      <c r="DWN122" s="13"/>
      <c r="DWO122" s="13"/>
      <c r="DWP122" s="13"/>
      <c r="DWQ122" s="13"/>
      <c r="DWR122" s="13"/>
      <c r="DWS122" s="13"/>
      <c r="DWT122" s="13"/>
      <c r="DWU122" s="13"/>
      <c r="DWV122" s="13"/>
      <c r="DWW122" s="13"/>
      <c r="DWX122" s="13"/>
      <c r="DWY122" s="13"/>
      <c r="DWZ122" s="13"/>
      <c r="DXA122" s="13"/>
      <c r="DXB122" s="13"/>
      <c r="DXC122" s="13"/>
      <c r="DXD122" s="13"/>
      <c r="DXE122" s="13"/>
      <c r="DXF122" s="13"/>
      <c r="DXG122" s="13"/>
      <c r="DXH122" s="13"/>
      <c r="DXI122" s="13"/>
      <c r="DXJ122" s="13"/>
      <c r="DXK122" s="13"/>
      <c r="DXL122" s="13"/>
      <c r="DXM122" s="13"/>
      <c r="DXN122" s="13"/>
      <c r="DXO122" s="13"/>
      <c r="DXP122" s="13"/>
      <c r="DXQ122" s="13"/>
      <c r="DXR122" s="13"/>
      <c r="DXS122" s="13"/>
      <c r="DXT122" s="13"/>
      <c r="DXU122" s="13"/>
      <c r="DXV122" s="13"/>
      <c r="DXW122" s="13"/>
      <c r="DXX122" s="13"/>
      <c r="DXY122" s="13"/>
      <c r="DXZ122" s="13"/>
      <c r="DYA122" s="13"/>
      <c r="DYB122" s="13"/>
      <c r="DYC122" s="13"/>
      <c r="DYD122" s="13"/>
      <c r="DYE122" s="13"/>
      <c r="DYF122" s="13"/>
      <c r="DYG122" s="13"/>
      <c r="DYH122" s="13"/>
      <c r="DYI122" s="13"/>
      <c r="DYJ122" s="13"/>
      <c r="DYK122" s="13"/>
      <c r="DYL122" s="13"/>
      <c r="DYM122" s="13"/>
      <c r="DYN122" s="13"/>
      <c r="DYO122" s="13"/>
      <c r="DYP122" s="13"/>
      <c r="DYQ122" s="13"/>
      <c r="DYR122" s="13"/>
      <c r="DYS122" s="13"/>
      <c r="DYT122" s="13"/>
      <c r="DYU122" s="13"/>
      <c r="DYV122" s="13"/>
      <c r="DYW122" s="13"/>
      <c r="DYX122" s="13"/>
      <c r="DYY122" s="13"/>
      <c r="DYZ122" s="13"/>
      <c r="DZA122" s="13"/>
      <c r="DZB122" s="13"/>
      <c r="DZC122" s="13"/>
      <c r="DZD122" s="13"/>
      <c r="DZE122" s="13"/>
      <c r="DZF122" s="13"/>
      <c r="DZG122" s="13"/>
      <c r="DZH122" s="13"/>
      <c r="DZI122" s="13"/>
      <c r="DZJ122" s="13"/>
      <c r="DZK122" s="13"/>
      <c r="DZL122" s="13"/>
      <c r="DZM122" s="13"/>
      <c r="DZN122" s="13"/>
      <c r="DZO122" s="13"/>
      <c r="DZP122" s="13"/>
      <c r="DZQ122" s="13"/>
      <c r="DZR122" s="13"/>
      <c r="DZS122" s="13"/>
      <c r="DZT122" s="13"/>
      <c r="DZU122" s="13"/>
      <c r="DZV122" s="13"/>
      <c r="DZW122" s="13"/>
      <c r="DZX122" s="13"/>
      <c r="DZY122" s="13"/>
      <c r="DZZ122" s="13"/>
      <c r="EAA122" s="13"/>
      <c r="EAB122" s="13"/>
      <c r="EAC122" s="13"/>
      <c r="EAD122" s="13"/>
      <c r="EAE122" s="13"/>
      <c r="EAF122" s="13"/>
      <c r="EAG122" s="13"/>
      <c r="EAH122" s="13"/>
      <c r="EAI122" s="13"/>
      <c r="EAJ122" s="13"/>
      <c r="EAK122" s="13"/>
      <c r="EAL122" s="13"/>
      <c r="EAM122" s="13"/>
      <c r="EAN122" s="13"/>
      <c r="EAO122" s="13"/>
      <c r="EAP122" s="13"/>
      <c r="EAQ122" s="13"/>
      <c r="EAR122" s="13"/>
      <c r="EAS122" s="13"/>
      <c r="EAT122" s="13"/>
      <c r="EAU122" s="13"/>
      <c r="EAV122" s="13"/>
      <c r="EAW122" s="13"/>
      <c r="EAX122" s="13"/>
      <c r="EAY122" s="13"/>
      <c r="EAZ122" s="13"/>
      <c r="EBA122" s="13"/>
      <c r="EBB122" s="13"/>
      <c r="EBC122" s="13"/>
      <c r="EBD122" s="13"/>
      <c r="EBE122" s="13"/>
      <c r="EBF122" s="13"/>
      <c r="EBG122" s="13"/>
      <c r="EBH122" s="13"/>
      <c r="EBI122" s="13"/>
      <c r="EBJ122" s="13"/>
      <c r="EBK122" s="13"/>
      <c r="EBL122" s="13"/>
      <c r="EBM122" s="13"/>
      <c r="EBN122" s="13"/>
      <c r="EBO122" s="13"/>
      <c r="EBP122" s="13"/>
      <c r="EBQ122" s="13"/>
      <c r="EBR122" s="13"/>
      <c r="EBS122" s="13"/>
      <c r="EBT122" s="13"/>
      <c r="EBU122" s="13"/>
      <c r="EBV122" s="13"/>
      <c r="EBW122" s="13"/>
      <c r="EBX122" s="13"/>
      <c r="EBY122" s="13"/>
      <c r="EBZ122" s="13"/>
      <c r="ECA122" s="13"/>
      <c r="ECB122" s="13"/>
      <c r="ECC122" s="13"/>
      <c r="ECD122" s="13"/>
      <c r="ECE122" s="13"/>
      <c r="ECF122" s="13"/>
      <c r="ECG122" s="13"/>
      <c r="ECH122" s="13"/>
      <c r="ECI122" s="13"/>
      <c r="ECJ122" s="13"/>
      <c r="ECK122" s="13"/>
      <c r="ECL122" s="13"/>
      <c r="ECM122" s="13"/>
      <c r="ECN122" s="13"/>
      <c r="ECO122" s="13"/>
      <c r="ECP122" s="13"/>
      <c r="ECQ122" s="13"/>
      <c r="ECR122" s="13"/>
      <c r="ECS122" s="13"/>
      <c r="ECT122" s="13"/>
      <c r="ECU122" s="13"/>
      <c r="ECV122" s="13"/>
      <c r="ECW122" s="13"/>
      <c r="ECX122" s="13"/>
      <c r="ECY122" s="13"/>
      <c r="ECZ122" s="13"/>
      <c r="EDA122" s="13"/>
      <c r="EDB122" s="13"/>
      <c r="EDC122" s="13"/>
      <c r="EDD122" s="13"/>
      <c r="EDE122" s="13"/>
      <c r="EDF122" s="13"/>
      <c r="EDG122" s="13"/>
      <c r="EDH122" s="13"/>
      <c r="EDI122" s="13"/>
      <c r="EDJ122" s="13"/>
      <c r="EDK122" s="13"/>
      <c r="EDL122" s="13"/>
      <c r="EDM122" s="13"/>
      <c r="EDN122" s="13"/>
      <c r="EDO122" s="13"/>
      <c r="EDP122" s="13"/>
      <c r="EDQ122" s="13"/>
      <c r="EDR122" s="13"/>
      <c r="EDS122" s="13"/>
      <c r="EDT122" s="13"/>
      <c r="EDU122" s="13"/>
      <c r="EDV122" s="13"/>
      <c r="EDW122" s="13"/>
      <c r="EDX122" s="13"/>
      <c r="EDY122" s="13"/>
      <c r="EDZ122" s="13"/>
      <c r="EEA122" s="13"/>
      <c r="EEB122" s="13"/>
      <c r="EEC122" s="13"/>
      <c r="EED122" s="13"/>
      <c r="EEE122" s="13"/>
      <c r="EEF122" s="13"/>
      <c r="EEG122" s="13"/>
      <c r="EEH122" s="13"/>
      <c r="EEI122" s="13"/>
      <c r="EEJ122" s="13"/>
      <c r="EEK122" s="13"/>
      <c r="EEL122" s="13"/>
      <c r="EEM122" s="13"/>
      <c r="EEN122" s="13"/>
      <c r="EEO122" s="13"/>
      <c r="EEP122" s="13"/>
      <c r="EEQ122" s="13"/>
      <c r="EER122" s="13"/>
      <c r="EES122" s="13"/>
      <c r="EET122" s="13"/>
      <c r="EEU122" s="13"/>
      <c r="EEV122" s="13"/>
      <c r="EEW122" s="13"/>
      <c r="EEX122" s="13"/>
      <c r="EEY122" s="13"/>
      <c r="EEZ122" s="13"/>
      <c r="EFA122" s="13"/>
      <c r="EFB122" s="13"/>
      <c r="EFC122" s="13"/>
      <c r="EFD122" s="13"/>
      <c r="EFE122" s="13"/>
      <c r="EFF122" s="13"/>
      <c r="EFG122" s="13"/>
      <c r="EFH122" s="13"/>
      <c r="EFI122" s="13"/>
      <c r="EFJ122" s="13"/>
      <c r="EFK122" s="13"/>
      <c r="EFL122" s="13"/>
      <c r="EFM122" s="13"/>
      <c r="EFN122" s="13"/>
      <c r="EFO122" s="13"/>
      <c r="EFP122" s="13"/>
      <c r="EFQ122" s="13"/>
      <c r="EFR122" s="13"/>
      <c r="EFS122" s="13"/>
      <c r="EFT122" s="13"/>
      <c r="EFU122" s="13"/>
      <c r="EFV122" s="13"/>
      <c r="EFW122" s="13"/>
      <c r="EFX122" s="13"/>
      <c r="EFY122" s="13"/>
      <c r="EFZ122" s="13"/>
      <c r="EGA122" s="13"/>
      <c r="EGB122" s="13"/>
      <c r="EGC122" s="13"/>
      <c r="EGD122" s="13"/>
      <c r="EGE122" s="13"/>
      <c r="EGF122" s="13"/>
      <c r="EGG122" s="13"/>
      <c r="EGH122" s="13"/>
      <c r="EGI122" s="13"/>
      <c r="EGJ122" s="13"/>
      <c r="EGK122" s="13"/>
      <c r="EGL122" s="13"/>
      <c r="EGM122" s="13"/>
      <c r="EGN122" s="13"/>
      <c r="EGO122" s="13"/>
      <c r="EGP122" s="13"/>
      <c r="EGQ122" s="13"/>
      <c r="EGR122" s="13"/>
      <c r="EGS122" s="13"/>
      <c r="EGT122" s="13"/>
      <c r="EGU122" s="13"/>
      <c r="EGV122" s="13"/>
      <c r="EGW122" s="13"/>
      <c r="EGX122" s="13"/>
      <c r="EGY122" s="13"/>
      <c r="EGZ122" s="13"/>
      <c r="EHA122" s="13"/>
      <c r="EHB122" s="13"/>
      <c r="EHC122" s="13"/>
      <c r="EHD122" s="13"/>
      <c r="EHE122" s="13"/>
      <c r="EHF122" s="13"/>
      <c r="EHG122" s="13"/>
      <c r="EHH122" s="13"/>
      <c r="EHI122" s="13"/>
      <c r="EHJ122" s="13"/>
      <c r="EHK122" s="13"/>
      <c r="EHL122" s="13"/>
      <c r="EHM122" s="13"/>
      <c r="EHN122" s="13"/>
      <c r="EHO122" s="13"/>
      <c r="EHP122" s="13"/>
      <c r="EHQ122" s="13"/>
      <c r="EHR122" s="13"/>
      <c r="EHS122" s="13"/>
      <c r="EHT122" s="13"/>
      <c r="EHU122" s="13"/>
      <c r="EHV122" s="13"/>
      <c r="EHW122" s="13"/>
      <c r="EHX122" s="13"/>
      <c r="EHY122" s="13"/>
      <c r="EHZ122" s="13"/>
      <c r="EIA122" s="13"/>
      <c r="EIB122" s="13"/>
      <c r="EIC122" s="13"/>
      <c r="EID122" s="13"/>
      <c r="EIE122" s="13"/>
      <c r="EIF122" s="13"/>
      <c r="EIG122" s="13"/>
      <c r="EIH122" s="13"/>
      <c r="EII122" s="13"/>
      <c r="EIJ122" s="13"/>
      <c r="EIK122" s="13"/>
      <c r="EIL122" s="13"/>
      <c r="EIM122" s="13"/>
      <c r="EIN122" s="13"/>
      <c r="EIO122" s="13"/>
      <c r="EIP122" s="13"/>
      <c r="EIQ122" s="13"/>
      <c r="EIR122" s="13"/>
      <c r="EIS122" s="13"/>
      <c r="EIT122" s="13"/>
      <c r="EIU122" s="13"/>
      <c r="EIV122" s="13"/>
      <c r="EIW122" s="13"/>
      <c r="EIX122" s="13"/>
      <c r="EIY122" s="13"/>
      <c r="EIZ122" s="13"/>
      <c r="EJA122" s="13"/>
      <c r="EJB122" s="13"/>
      <c r="EJC122" s="13"/>
      <c r="EJD122" s="13"/>
      <c r="EJE122" s="13"/>
      <c r="EJF122" s="13"/>
      <c r="EJG122" s="13"/>
      <c r="EJH122" s="13"/>
      <c r="EJI122" s="13"/>
      <c r="EJJ122" s="13"/>
      <c r="EJK122" s="13"/>
      <c r="EJL122" s="13"/>
      <c r="EJM122" s="13"/>
      <c r="EJN122" s="13"/>
      <c r="EJO122" s="13"/>
      <c r="EJP122" s="13"/>
      <c r="EJQ122" s="13"/>
      <c r="EJR122" s="13"/>
      <c r="EJS122" s="13"/>
      <c r="EJT122" s="13"/>
      <c r="EJU122" s="13"/>
      <c r="EJV122" s="13"/>
      <c r="EJW122" s="13"/>
      <c r="EJX122" s="13"/>
      <c r="EJY122" s="13"/>
      <c r="EJZ122" s="13"/>
      <c r="EKA122" s="13"/>
      <c r="EKB122" s="13"/>
      <c r="EKC122" s="13"/>
      <c r="EKD122" s="13"/>
      <c r="EKE122" s="13"/>
      <c r="EKF122" s="13"/>
      <c r="EKG122" s="13"/>
      <c r="EKH122" s="13"/>
      <c r="EKI122" s="13"/>
      <c r="EKJ122" s="13"/>
      <c r="EKK122" s="13"/>
      <c r="EKL122" s="13"/>
      <c r="EKM122" s="13"/>
      <c r="EKN122" s="13"/>
      <c r="EKO122" s="13"/>
      <c r="EKP122" s="13"/>
      <c r="EKQ122" s="13"/>
      <c r="EKR122" s="13"/>
      <c r="EKS122" s="13"/>
      <c r="EKT122" s="13"/>
      <c r="EKU122" s="13"/>
      <c r="EKV122" s="13"/>
      <c r="EKW122" s="13"/>
      <c r="EKX122" s="13"/>
      <c r="EKY122" s="13"/>
      <c r="EKZ122" s="13"/>
      <c r="ELA122" s="13"/>
      <c r="ELB122" s="13"/>
      <c r="ELC122" s="13"/>
      <c r="ELD122" s="13"/>
      <c r="ELE122" s="13"/>
      <c r="ELF122" s="13"/>
      <c r="ELG122" s="13"/>
      <c r="ELH122" s="13"/>
      <c r="ELI122" s="13"/>
      <c r="ELJ122" s="13"/>
      <c r="ELK122" s="13"/>
      <c r="ELL122" s="13"/>
      <c r="ELM122" s="13"/>
      <c r="ELN122" s="13"/>
      <c r="ELO122" s="13"/>
      <c r="ELP122" s="13"/>
      <c r="ELQ122" s="13"/>
      <c r="ELR122" s="13"/>
      <c r="ELS122" s="13"/>
      <c r="ELT122" s="13"/>
      <c r="ELU122" s="13"/>
      <c r="ELV122" s="13"/>
      <c r="ELW122" s="13"/>
      <c r="ELX122" s="13"/>
      <c r="ELY122" s="13"/>
      <c r="ELZ122" s="13"/>
      <c r="EMA122" s="13"/>
      <c r="EMB122" s="13"/>
      <c r="EMC122" s="13"/>
      <c r="EMD122" s="13"/>
      <c r="EME122" s="13"/>
      <c r="EMF122" s="13"/>
      <c r="EMG122" s="13"/>
      <c r="EMH122" s="13"/>
      <c r="EMI122" s="13"/>
      <c r="EMJ122" s="13"/>
      <c r="EMK122" s="13"/>
      <c r="EML122" s="13"/>
      <c r="EMM122" s="13"/>
      <c r="EMN122" s="13"/>
      <c r="EMO122" s="13"/>
      <c r="EMP122" s="13"/>
      <c r="EMQ122" s="13"/>
      <c r="EMR122" s="13"/>
      <c r="EMS122" s="13"/>
      <c r="EMT122" s="13"/>
      <c r="EMU122" s="13"/>
      <c r="EMV122" s="13"/>
      <c r="EMW122" s="13"/>
      <c r="EMX122" s="13"/>
      <c r="EMY122" s="13"/>
      <c r="EMZ122" s="13"/>
      <c r="ENA122" s="13"/>
      <c r="ENB122" s="13"/>
      <c r="ENC122" s="13"/>
      <c r="END122" s="13"/>
      <c r="ENE122" s="13"/>
      <c r="ENF122" s="13"/>
      <c r="ENG122" s="13"/>
      <c r="ENH122" s="13"/>
      <c r="ENI122" s="13"/>
      <c r="ENJ122" s="13"/>
      <c r="ENK122" s="13"/>
      <c r="ENL122" s="13"/>
      <c r="ENM122" s="13"/>
      <c r="ENN122" s="13"/>
      <c r="ENO122" s="13"/>
      <c r="ENP122" s="13"/>
      <c r="ENQ122" s="13"/>
      <c r="ENR122" s="13"/>
      <c r="ENS122" s="13"/>
      <c r="ENT122" s="13"/>
      <c r="ENU122" s="13"/>
      <c r="ENV122" s="13"/>
      <c r="ENW122" s="13"/>
      <c r="ENX122" s="13"/>
      <c r="ENY122" s="13"/>
      <c r="ENZ122" s="13"/>
      <c r="EOA122" s="13"/>
      <c r="EOB122" s="13"/>
      <c r="EOC122" s="13"/>
      <c r="EOD122" s="13"/>
      <c r="EOE122" s="13"/>
      <c r="EOF122" s="13"/>
      <c r="EOG122" s="13"/>
      <c r="EOH122" s="13"/>
      <c r="EOI122" s="13"/>
      <c r="EOJ122" s="13"/>
      <c r="EOK122" s="13"/>
      <c r="EOL122" s="13"/>
      <c r="EOM122" s="13"/>
      <c r="EON122" s="13"/>
      <c r="EOO122" s="13"/>
      <c r="EOP122" s="13"/>
      <c r="EOQ122" s="13"/>
      <c r="EOR122" s="13"/>
      <c r="EOS122" s="13"/>
      <c r="EOT122" s="13"/>
      <c r="EOU122" s="13"/>
      <c r="EOV122" s="13"/>
      <c r="EOW122" s="13"/>
      <c r="EOX122" s="13"/>
      <c r="EOY122" s="13"/>
      <c r="EOZ122" s="13"/>
      <c r="EPA122" s="13"/>
      <c r="EPB122" s="13"/>
      <c r="EPC122" s="13"/>
      <c r="EPD122" s="13"/>
      <c r="EPE122" s="13"/>
      <c r="EPF122" s="13"/>
      <c r="EPG122" s="13"/>
      <c r="EPH122" s="13"/>
      <c r="EPI122" s="13"/>
      <c r="EPJ122" s="13"/>
      <c r="EPK122" s="13"/>
      <c r="EPL122" s="13"/>
      <c r="EPM122" s="13"/>
      <c r="EPN122" s="13"/>
      <c r="EPO122" s="13"/>
      <c r="EPP122" s="13"/>
      <c r="EPQ122" s="13"/>
      <c r="EPR122" s="13"/>
      <c r="EPS122" s="13"/>
      <c r="EPT122" s="13"/>
      <c r="EPU122" s="13"/>
      <c r="EPV122" s="13"/>
      <c r="EPW122" s="13"/>
      <c r="EPX122" s="13"/>
      <c r="EPY122" s="13"/>
      <c r="EPZ122" s="13"/>
      <c r="EQA122" s="13"/>
      <c r="EQB122" s="13"/>
      <c r="EQC122" s="13"/>
      <c r="EQD122" s="13"/>
      <c r="EQE122" s="13"/>
      <c r="EQF122" s="13"/>
      <c r="EQG122" s="13"/>
      <c r="EQH122" s="13"/>
      <c r="EQI122" s="13"/>
      <c r="EQJ122" s="13"/>
      <c r="EQK122" s="13"/>
      <c r="EQL122" s="13"/>
      <c r="EQM122" s="13"/>
      <c r="EQN122" s="13"/>
      <c r="EQO122" s="13"/>
      <c r="EQP122" s="13"/>
      <c r="EQQ122" s="13"/>
      <c r="EQR122" s="13"/>
      <c r="EQS122" s="13"/>
      <c r="EQT122" s="13"/>
      <c r="EQU122" s="13"/>
      <c r="EQV122" s="13"/>
      <c r="EQW122" s="13"/>
      <c r="EQX122" s="13"/>
      <c r="EQY122" s="13"/>
      <c r="EQZ122" s="13"/>
      <c r="ERA122" s="13"/>
      <c r="ERB122" s="13"/>
      <c r="ERC122" s="13"/>
      <c r="ERD122" s="13"/>
      <c r="ERE122" s="13"/>
      <c r="ERF122" s="13"/>
      <c r="ERG122" s="13"/>
      <c r="ERH122" s="13"/>
      <c r="ERI122" s="13"/>
      <c r="ERJ122" s="13"/>
      <c r="ERK122" s="13"/>
      <c r="ERL122" s="13"/>
      <c r="ERM122" s="13"/>
      <c r="ERN122" s="13"/>
      <c r="ERO122" s="13"/>
      <c r="ERP122" s="13"/>
      <c r="ERQ122" s="13"/>
      <c r="ERR122" s="13"/>
      <c r="ERS122" s="13"/>
      <c r="ERT122" s="13"/>
      <c r="ERU122" s="13"/>
      <c r="ERV122" s="13"/>
      <c r="ERW122" s="13"/>
      <c r="ERX122" s="13"/>
      <c r="ERY122" s="13"/>
      <c r="ERZ122" s="13"/>
      <c r="ESA122" s="13"/>
      <c r="ESB122" s="13"/>
      <c r="ESC122" s="13"/>
      <c r="ESD122" s="13"/>
      <c r="ESE122" s="13"/>
      <c r="ESF122" s="13"/>
      <c r="ESG122" s="13"/>
      <c r="ESH122" s="13"/>
      <c r="ESI122" s="13"/>
      <c r="ESJ122" s="13"/>
      <c r="ESK122" s="13"/>
      <c r="ESL122" s="13"/>
      <c r="ESM122" s="13"/>
      <c r="ESN122" s="13"/>
      <c r="ESO122" s="13"/>
      <c r="ESP122" s="13"/>
      <c r="ESQ122" s="13"/>
      <c r="ESR122" s="13"/>
      <c r="ESS122" s="13"/>
      <c r="EST122" s="13"/>
      <c r="ESU122" s="13"/>
      <c r="ESV122" s="13"/>
      <c r="ESW122" s="13"/>
      <c r="ESX122" s="13"/>
      <c r="ESY122" s="13"/>
      <c r="ESZ122" s="13"/>
      <c r="ETA122" s="13"/>
      <c r="ETB122" s="13"/>
      <c r="ETC122" s="13"/>
      <c r="ETD122" s="13"/>
      <c r="ETE122" s="13"/>
      <c r="ETF122" s="13"/>
      <c r="ETG122" s="13"/>
      <c r="ETH122" s="13"/>
      <c r="ETI122" s="13"/>
      <c r="ETJ122" s="13"/>
      <c r="ETK122" s="13"/>
      <c r="ETL122" s="13"/>
      <c r="ETM122" s="13"/>
      <c r="ETN122" s="13"/>
      <c r="ETO122" s="13"/>
      <c r="ETP122" s="13"/>
      <c r="ETQ122" s="13"/>
      <c r="ETR122" s="13"/>
      <c r="ETS122" s="13"/>
      <c r="ETT122" s="13"/>
      <c r="ETU122" s="13"/>
      <c r="ETV122" s="13"/>
      <c r="ETW122" s="13"/>
      <c r="ETX122" s="13"/>
      <c r="ETY122" s="13"/>
      <c r="ETZ122" s="13"/>
      <c r="EUA122" s="13"/>
      <c r="EUB122" s="13"/>
      <c r="EUC122" s="13"/>
      <c r="EUD122" s="13"/>
      <c r="EUE122" s="13"/>
      <c r="EUF122" s="13"/>
      <c r="EUG122" s="13"/>
      <c r="EUH122" s="13"/>
      <c r="EUI122" s="13"/>
      <c r="EUJ122" s="13"/>
      <c r="EUK122" s="13"/>
      <c r="EUL122" s="13"/>
      <c r="EUM122" s="13"/>
      <c r="EUN122" s="13"/>
      <c r="EUO122" s="13"/>
      <c r="EUP122" s="13"/>
      <c r="EUQ122" s="13"/>
      <c r="EUR122" s="13"/>
      <c r="EUS122" s="13"/>
      <c r="EUT122" s="13"/>
      <c r="EUU122" s="13"/>
      <c r="EUV122" s="13"/>
      <c r="EUW122" s="13"/>
      <c r="EUX122" s="13"/>
      <c r="EUY122" s="13"/>
      <c r="EUZ122" s="13"/>
      <c r="EVA122" s="13"/>
      <c r="EVB122" s="13"/>
      <c r="EVC122" s="13"/>
      <c r="EVD122" s="13"/>
      <c r="EVE122" s="13"/>
      <c r="EVF122" s="13"/>
      <c r="EVG122" s="13"/>
      <c r="EVH122" s="13"/>
      <c r="EVI122" s="13"/>
      <c r="EVJ122" s="13"/>
      <c r="EVK122" s="13"/>
      <c r="EVL122" s="13"/>
      <c r="EVM122" s="13"/>
      <c r="EVN122" s="13"/>
      <c r="EVO122" s="13"/>
      <c r="EVP122" s="13"/>
      <c r="EVQ122" s="13"/>
      <c r="EVR122" s="13"/>
      <c r="EVS122" s="13"/>
      <c r="EVT122" s="13"/>
      <c r="EVU122" s="13"/>
      <c r="EVV122" s="13"/>
      <c r="EVW122" s="13"/>
      <c r="EVX122" s="13"/>
      <c r="EVY122" s="13"/>
      <c r="EVZ122" s="13"/>
      <c r="EWA122" s="13"/>
      <c r="EWB122" s="13"/>
      <c r="EWC122" s="13"/>
      <c r="EWD122" s="13"/>
      <c r="EWE122" s="13"/>
      <c r="EWF122" s="13"/>
      <c r="EWG122" s="13"/>
      <c r="EWH122" s="13"/>
      <c r="EWI122" s="13"/>
      <c r="EWJ122" s="13"/>
      <c r="EWK122" s="13"/>
      <c r="EWL122" s="13"/>
      <c r="EWM122" s="13"/>
      <c r="EWN122" s="13"/>
      <c r="EWO122" s="13"/>
      <c r="EWP122" s="13"/>
      <c r="EWQ122" s="13"/>
      <c r="EWR122" s="13"/>
      <c r="EWS122" s="13"/>
      <c r="EWT122" s="13"/>
      <c r="EWU122" s="13"/>
      <c r="EWV122" s="13"/>
      <c r="EWW122" s="13"/>
      <c r="EWX122" s="13"/>
      <c r="EWY122" s="13"/>
      <c r="EWZ122" s="13"/>
      <c r="EXA122" s="13"/>
      <c r="EXB122" s="13"/>
      <c r="EXC122" s="13"/>
      <c r="EXD122" s="13"/>
      <c r="EXE122" s="13"/>
      <c r="EXF122" s="13"/>
      <c r="EXG122" s="13"/>
      <c r="EXH122" s="13"/>
      <c r="EXI122" s="13"/>
      <c r="EXJ122" s="13"/>
      <c r="EXK122" s="13"/>
      <c r="EXL122" s="13"/>
      <c r="EXM122" s="13"/>
      <c r="EXN122" s="13"/>
      <c r="EXO122" s="13"/>
      <c r="EXP122" s="13"/>
      <c r="EXQ122" s="13"/>
      <c r="EXR122" s="13"/>
      <c r="EXS122" s="13"/>
      <c r="EXT122" s="13"/>
      <c r="EXU122" s="13"/>
      <c r="EXV122" s="13"/>
      <c r="EXW122" s="13"/>
      <c r="EXX122" s="13"/>
      <c r="EXY122" s="13"/>
      <c r="EXZ122" s="13"/>
      <c r="EYA122" s="13"/>
      <c r="EYB122" s="13"/>
      <c r="EYC122" s="13"/>
      <c r="EYD122" s="13"/>
      <c r="EYE122" s="13"/>
      <c r="EYF122" s="13"/>
      <c r="EYG122" s="13"/>
      <c r="EYH122" s="13"/>
      <c r="EYI122" s="13"/>
      <c r="EYJ122" s="13"/>
      <c r="EYK122" s="13"/>
      <c r="EYL122" s="13"/>
      <c r="EYM122" s="13"/>
      <c r="EYN122" s="13"/>
      <c r="EYO122" s="13"/>
      <c r="EYP122" s="13"/>
      <c r="EYQ122" s="13"/>
      <c r="EYR122" s="13"/>
      <c r="EYS122" s="13"/>
      <c r="EYT122" s="13"/>
      <c r="EYU122" s="13"/>
      <c r="EYV122" s="13"/>
      <c r="EYW122" s="13"/>
      <c r="EYX122" s="13"/>
      <c r="EYY122" s="13"/>
      <c r="EYZ122" s="13"/>
      <c r="EZA122" s="13"/>
      <c r="EZB122" s="13"/>
      <c r="EZC122" s="13"/>
      <c r="EZD122" s="13"/>
      <c r="EZE122" s="13"/>
      <c r="EZF122" s="13"/>
      <c r="EZG122" s="13"/>
      <c r="EZH122" s="13"/>
      <c r="EZI122" s="13"/>
      <c r="EZJ122" s="13"/>
      <c r="EZK122" s="13"/>
      <c r="EZL122" s="13"/>
      <c r="EZM122" s="13"/>
      <c r="EZN122" s="13"/>
      <c r="EZO122" s="13"/>
      <c r="EZP122" s="13"/>
      <c r="EZQ122" s="13"/>
      <c r="EZR122" s="13"/>
      <c r="EZS122" s="13"/>
      <c r="EZT122" s="13"/>
      <c r="EZU122" s="13"/>
      <c r="EZV122" s="13"/>
      <c r="EZW122" s="13"/>
      <c r="EZX122" s="13"/>
      <c r="EZY122" s="13"/>
      <c r="EZZ122" s="13"/>
      <c r="FAA122" s="13"/>
      <c r="FAB122" s="13"/>
      <c r="FAC122" s="13"/>
      <c r="FAD122" s="13"/>
      <c r="FAE122" s="13"/>
      <c r="FAF122" s="13"/>
      <c r="FAG122" s="13"/>
      <c r="FAH122" s="13"/>
      <c r="FAI122" s="13"/>
      <c r="FAJ122" s="13"/>
      <c r="FAK122" s="13"/>
      <c r="FAL122" s="13"/>
      <c r="FAM122" s="13"/>
      <c r="FAN122" s="13"/>
      <c r="FAO122" s="13"/>
      <c r="FAP122" s="13"/>
      <c r="FAQ122" s="13"/>
      <c r="FAR122" s="13"/>
      <c r="FAS122" s="13"/>
      <c r="FAT122" s="13"/>
      <c r="FAU122" s="13"/>
      <c r="FAV122" s="13"/>
      <c r="FAW122" s="13"/>
      <c r="FAX122" s="13"/>
      <c r="FAY122" s="13"/>
      <c r="FAZ122" s="13"/>
      <c r="FBA122" s="13"/>
      <c r="FBB122" s="13"/>
      <c r="FBC122" s="13"/>
      <c r="FBD122" s="13"/>
      <c r="FBE122" s="13"/>
      <c r="FBF122" s="13"/>
      <c r="FBG122" s="13"/>
      <c r="FBH122" s="13"/>
      <c r="FBI122" s="13"/>
      <c r="FBJ122" s="13"/>
      <c r="FBK122" s="13"/>
      <c r="FBL122" s="13"/>
      <c r="FBM122" s="13"/>
      <c r="FBN122" s="13"/>
      <c r="FBO122" s="13"/>
      <c r="FBP122" s="13"/>
      <c r="FBQ122" s="13"/>
      <c r="FBR122" s="13"/>
      <c r="FBS122" s="13"/>
      <c r="FBT122" s="13"/>
      <c r="FBU122" s="13"/>
      <c r="FBV122" s="13"/>
      <c r="FBW122" s="13"/>
      <c r="FBX122" s="13"/>
      <c r="FBY122" s="13"/>
      <c r="FBZ122" s="13"/>
      <c r="FCA122" s="13"/>
      <c r="FCB122" s="13"/>
      <c r="FCC122" s="13"/>
      <c r="FCD122" s="13"/>
      <c r="FCE122" s="13"/>
      <c r="FCF122" s="13"/>
      <c r="FCG122" s="13"/>
      <c r="FCH122" s="13"/>
      <c r="FCI122" s="13"/>
      <c r="FCJ122" s="13"/>
      <c r="FCK122" s="13"/>
      <c r="FCL122" s="13"/>
      <c r="FCM122" s="13"/>
      <c r="FCN122" s="13"/>
      <c r="FCO122" s="13"/>
      <c r="FCP122" s="13"/>
      <c r="FCQ122" s="13"/>
      <c r="FCR122" s="13"/>
      <c r="FCS122" s="13"/>
      <c r="FCT122" s="13"/>
      <c r="FCU122" s="13"/>
      <c r="FCV122" s="13"/>
      <c r="FCW122" s="13"/>
      <c r="FCX122" s="13"/>
      <c r="FCY122" s="13"/>
      <c r="FCZ122" s="13"/>
      <c r="FDA122" s="13"/>
      <c r="FDB122" s="13"/>
      <c r="FDC122" s="13"/>
      <c r="FDD122" s="13"/>
      <c r="FDE122" s="13"/>
      <c r="FDF122" s="13"/>
      <c r="FDG122" s="13"/>
      <c r="FDH122" s="13"/>
      <c r="FDI122" s="13"/>
      <c r="FDJ122" s="13"/>
      <c r="FDK122" s="13"/>
      <c r="FDL122" s="13"/>
      <c r="FDM122" s="13"/>
      <c r="FDN122" s="13"/>
      <c r="FDO122" s="13"/>
      <c r="FDP122" s="13"/>
      <c r="FDQ122" s="13"/>
      <c r="FDR122" s="13"/>
      <c r="FDS122" s="13"/>
      <c r="FDT122" s="13"/>
      <c r="FDU122" s="13"/>
      <c r="FDV122" s="13"/>
      <c r="FDW122" s="13"/>
      <c r="FDX122" s="13"/>
      <c r="FDY122" s="13"/>
      <c r="FDZ122" s="13"/>
      <c r="FEA122" s="13"/>
      <c r="FEB122" s="13"/>
      <c r="FEC122" s="13"/>
      <c r="FED122" s="13"/>
      <c r="FEE122" s="13"/>
      <c r="FEF122" s="13"/>
      <c r="FEG122" s="13"/>
      <c r="FEH122" s="13"/>
      <c r="FEI122" s="13"/>
      <c r="FEJ122" s="13"/>
      <c r="FEK122" s="13"/>
      <c r="FEL122" s="13"/>
      <c r="FEM122" s="13"/>
      <c r="FEN122" s="13"/>
      <c r="FEO122" s="13"/>
      <c r="FEP122" s="13"/>
      <c r="FEQ122" s="13"/>
      <c r="FER122" s="13"/>
      <c r="FES122" s="13"/>
      <c r="FET122" s="13"/>
      <c r="FEU122" s="13"/>
      <c r="FEV122" s="13"/>
      <c r="FEW122" s="13"/>
      <c r="FEX122" s="13"/>
      <c r="FEY122" s="13"/>
      <c r="FEZ122" s="13"/>
      <c r="FFA122" s="13"/>
      <c r="FFB122" s="13"/>
      <c r="FFC122" s="13"/>
      <c r="FFD122" s="13"/>
      <c r="FFE122" s="13"/>
      <c r="FFF122" s="13"/>
      <c r="FFG122" s="13"/>
      <c r="FFH122" s="13"/>
      <c r="FFI122" s="13"/>
      <c r="FFJ122" s="13"/>
      <c r="FFK122" s="13"/>
      <c r="FFL122" s="13"/>
      <c r="FFM122" s="13"/>
      <c r="FFN122" s="13"/>
      <c r="FFO122" s="13"/>
      <c r="FFP122" s="13"/>
      <c r="FFQ122" s="13"/>
      <c r="FFR122" s="13"/>
      <c r="FFS122" s="13"/>
      <c r="FFT122" s="13"/>
      <c r="FFU122" s="13"/>
      <c r="FFV122" s="13"/>
      <c r="FFW122" s="13"/>
      <c r="FFX122" s="13"/>
      <c r="FFY122" s="13"/>
      <c r="FFZ122" s="13"/>
      <c r="FGA122" s="13"/>
      <c r="FGB122" s="13"/>
      <c r="FGC122" s="13"/>
      <c r="FGD122" s="13"/>
      <c r="FGE122" s="13"/>
      <c r="FGF122" s="13"/>
      <c r="FGG122" s="13"/>
      <c r="FGH122" s="13"/>
      <c r="FGI122" s="13"/>
      <c r="FGJ122" s="13"/>
      <c r="FGK122" s="13"/>
      <c r="FGL122" s="13"/>
      <c r="FGM122" s="13"/>
      <c r="FGN122" s="13"/>
      <c r="FGO122" s="13"/>
      <c r="FGP122" s="13"/>
      <c r="FGQ122" s="13"/>
      <c r="FGR122" s="13"/>
      <c r="FGS122" s="13"/>
      <c r="FGT122" s="13"/>
      <c r="FGU122" s="13"/>
      <c r="FGV122" s="13"/>
      <c r="FGW122" s="13"/>
      <c r="FGX122" s="13"/>
      <c r="FGY122" s="13"/>
      <c r="FGZ122" s="13"/>
      <c r="FHA122" s="13"/>
      <c r="FHB122" s="13"/>
      <c r="FHC122" s="13"/>
      <c r="FHD122" s="13"/>
      <c r="FHE122" s="13"/>
      <c r="FHF122" s="13"/>
      <c r="FHG122" s="13"/>
      <c r="FHH122" s="13"/>
      <c r="FHI122" s="13"/>
      <c r="FHJ122" s="13"/>
      <c r="FHK122" s="13"/>
      <c r="FHL122" s="13"/>
      <c r="FHM122" s="13"/>
      <c r="FHN122" s="13"/>
      <c r="FHO122" s="13"/>
      <c r="FHP122" s="13"/>
      <c r="FHQ122" s="13"/>
      <c r="FHR122" s="13"/>
      <c r="FHS122" s="13"/>
      <c r="FHT122" s="13"/>
      <c r="FHU122" s="13"/>
      <c r="FHV122" s="13"/>
      <c r="FHW122" s="13"/>
      <c r="FHX122" s="13"/>
      <c r="FHY122" s="13"/>
      <c r="FHZ122" s="13"/>
      <c r="FIA122" s="13"/>
      <c r="FIB122" s="13"/>
      <c r="FIC122" s="13"/>
      <c r="FID122" s="13"/>
      <c r="FIE122" s="13"/>
      <c r="FIF122" s="13"/>
      <c r="FIG122" s="13"/>
      <c r="FIH122" s="13"/>
      <c r="FII122" s="13"/>
      <c r="FIJ122" s="13"/>
      <c r="FIK122" s="13"/>
      <c r="FIL122" s="13"/>
      <c r="FIM122" s="13"/>
      <c r="FIN122" s="13"/>
      <c r="FIO122" s="13"/>
      <c r="FIP122" s="13"/>
      <c r="FIQ122" s="13"/>
      <c r="FIR122" s="13"/>
      <c r="FIS122" s="13"/>
      <c r="FIT122" s="13"/>
      <c r="FIU122" s="13"/>
      <c r="FIV122" s="13"/>
      <c r="FIW122" s="13"/>
      <c r="FIX122" s="13"/>
      <c r="FIY122" s="13"/>
      <c r="FIZ122" s="13"/>
      <c r="FJA122" s="13"/>
      <c r="FJB122" s="13"/>
      <c r="FJC122" s="13"/>
      <c r="FJD122" s="13"/>
      <c r="FJE122" s="13"/>
      <c r="FJF122" s="13"/>
      <c r="FJG122" s="13"/>
      <c r="FJH122" s="13"/>
      <c r="FJI122" s="13"/>
      <c r="FJJ122" s="13"/>
      <c r="FJK122" s="13"/>
      <c r="FJL122" s="13"/>
      <c r="FJM122" s="13"/>
      <c r="FJN122" s="13"/>
      <c r="FJO122" s="13"/>
      <c r="FJP122" s="13"/>
      <c r="FJQ122" s="13"/>
      <c r="FJR122" s="13"/>
      <c r="FJS122" s="13"/>
      <c r="FJT122" s="13"/>
      <c r="FJU122" s="13"/>
      <c r="FJV122" s="13"/>
      <c r="FJW122" s="13"/>
      <c r="FJX122" s="13"/>
      <c r="FJY122" s="13"/>
      <c r="FJZ122" s="13"/>
      <c r="FKA122" s="13"/>
      <c r="FKB122" s="13"/>
      <c r="FKC122" s="13"/>
      <c r="FKD122" s="13"/>
      <c r="FKE122" s="13"/>
      <c r="FKF122" s="13"/>
      <c r="FKG122" s="13"/>
      <c r="FKH122" s="13"/>
      <c r="FKI122" s="13"/>
      <c r="FKJ122" s="13"/>
      <c r="FKK122" s="13"/>
      <c r="FKL122" s="13"/>
      <c r="FKM122" s="13"/>
      <c r="FKN122" s="13"/>
      <c r="FKO122" s="13"/>
      <c r="FKP122" s="13"/>
      <c r="FKQ122" s="13"/>
      <c r="FKR122" s="13"/>
      <c r="FKS122" s="13"/>
      <c r="FKT122" s="13"/>
      <c r="FKU122" s="13"/>
      <c r="FKV122" s="13"/>
      <c r="FKW122" s="13"/>
      <c r="FKX122" s="13"/>
      <c r="FKY122" s="13"/>
      <c r="FKZ122" s="13"/>
      <c r="FLA122" s="13"/>
      <c r="FLB122" s="13"/>
      <c r="FLC122" s="13"/>
      <c r="FLD122" s="13"/>
      <c r="FLE122" s="13"/>
      <c r="FLF122" s="13"/>
      <c r="FLG122" s="13"/>
      <c r="FLH122" s="13"/>
      <c r="FLI122" s="13"/>
      <c r="FLJ122" s="13"/>
      <c r="FLK122" s="13"/>
      <c r="FLL122" s="13"/>
      <c r="FLM122" s="13"/>
      <c r="FLN122" s="13"/>
      <c r="FLO122" s="13"/>
      <c r="FLP122" s="13"/>
      <c r="FLQ122" s="13"/>
      <c r="FLR122" s="13"/>
      <c r="FLS122" s="13"/>
      <c r="FLT122" s="13"/>
      <c r="FLU122" s="13"/>
      <c r="FLV122" s="13"/>
      <c r="FLW122" s="13"/>
      <c r="FLX122" s="13"/>
      <c r="FLY122" s="13"/>
      <c r="FLZ122" s="13"/>
      <c r="FMA122" s="13"/>
      <c r="FMB122" s="13"/>
      <c r="FMC122" s="13"/>
      <c r="FMD122" s="13"/>
      <c r="FME122" s="13"/>
      <c r="FMF122" s="13"/>
      <c r="FMG122" s="13"/>
      <c r="FMH122" s="13"/>
      <c r="FMI122" s="13"/>
      <c r="FMJ122" s="13"/>
      <c r="FMK122" s="13"/>
      <c r="FML122" s="13"/>
      <c r="FMM122" s="13"/>
      <c r="FMN122" s="13"/>
      <c r="FMO122" s="13"/>
      <c r="FMP122" s="13"/>
      <c r="FMQ122" s="13"/>
      <c r="FMR122" s="13"/>
      <c r="FMS122" s="13"/>
      <c r="FMT122" s="13"/>
      <c r="FMU122" s="13"/>
      <c r="FMV122" s="13"/>
      <c r="FMW122" s="13"/>
      <c r="FMX122" s="13"/>
      <c r="FMY122" s="13"/>
      <c r="FMZ122" s="13"/>
      <c r="FNA122" s="13"/>
      <c r="FNB122" s="13"/>
      <c r="FNC122" s="13"/>
      <c r="FND122" s="13"/>
      <c r="FNE122" s="13"/>
      <c r="FNF122" s="13"/>
      <c r="FNG122" s="13"/>
      <c r="FNH122" s="13"/>
      <c r="FNI122" s="13"/>
      <c r="FNJ122" s="13"/>
      <c r="FNK122" s="13"/>
      <c r="FNL122" s="13"/>
      <c r="FNM122" s="13"/>
      <c r="FNN122" s="13"/>
      <c r="FNO122" s="13"/>
      <c r="FNP122" s="13"/>
      <c r="FNQ122" s="13"/>
      <c r="FNR122" s="13"/>
      <c r="FNS122" s="13"/>
      <c r="FNT122" s="13"/>
      <c r="FNU122" s="13"/>
      <c r="FNV122" s="13"/>
      <c r="FNW122" s="13"/>
      <c r="FNX122" s="13"/>
      <c r="FNY122" s="13"/>
      <c r="FNZ122" s="13"/>
      <c r="FOA122" s="13"/>
      <c r="FOB122" s="13"/>
      <c r="FOC122" s="13"/>
      <c r="FOD122" s="13"/>
      <c r="FOE122" s="13"/>
      <c r="FOF122" s="13"/>
      <c r="FOG122" s="13"/>
      <c r="FOH122" s="13"/>
      <c r="FOI122" s="13"/>
      <c r="FOJ122" s="13"/>
      <c r="FOK122" s="13"/>
      <c r="FOL122" s="13"/>
      <c r="FOM122" s="13"/>
      <c r="FON122" s="13"/>
      <c r="FOO122" s="13"/>
      <c r="FOP122" s="13"/>
      <c r="FOQ122" s="13"/>
      <c r="FOR122" s="13"/>
      <c r="FOS122" s="13"/>
      <c r="FOT122" s="13"/>
      <c r="FOU122" s="13"/>
      <c r="FOV122" s="13"/>
      <c r="FOW122" s="13"/>
      <c r="FOX122" s="13"/>
      <c r="FOY122" s="13"/>
      <c r="FOZ122" s="13"/>
      <c r="FPA122" s="13"/>
      <c r="FPB122" s="13"/>
      <c r="FPC122" s="13"/>
      <c r="FPD122" s="13"/>
      <c r="FPE122" s="13"/>
      <c r="FPF122" s="13"/>
      <c r="FPG122" s="13"/>
      <c r="FPH122" s="13"/>
      <c r="FPI122" s="13"/>
      <c r="FPJ122" s="13"/>
      <c r="FPK122" s="13"/>
      <c r="FPL122" s="13"/>
      <c r="FPM122" s="13"/>
      <c r="FPN122" s="13"/>
      <c r="FPO122" s="13"/>
      <c r="FPP122" s="13"/>
      <c r="FPQ122" s="13"/>
      <c r="FPR122" s="13"/>
      <c r="FPS122" s="13"/>
      <c r="FPT122" s="13"/>
      <c r="FPU122" s="13"/>
      <c r="FPV122" s="13"/>
      <c r="FPW122" s="13"/>
      <c r="FPX122" s="13"/>
      <c r="FPY122" s="13"/>
      <c r="FPZ122" s="13"/>
      <c r="FQA122" s="13"/>
      <c r="FQB122" s="13"/>
      <c r="FQC122" s="13"/>
      <c r="FQD122" s="13"/>
      <c r="FQE122" s="13"/>
      <c r="FQF122" s="13"/>
      <c r="FQG122" s="13"/>
      <c r="FQH122" s="13"/>
      <c r="FQI122" s="13"/>
      <c r="FQJ122" s="13"/>
      <c r="FQK122" s="13"/>
      <c r="FQL122" s="13"/>
      <c r="FQM122" s="13"/>
      <c r="FQN122" s="13"/>
      <c r="FQO122" s="13"/>
      <c r="FQP122" s="13"/>
      <c r="FQQ122" s="13"/>
      <c r="FQR122" s="13"/>
      <c r="FQS122" s="13"/>
      <c r="FQT122" s="13"/>
      <c r="FQU122" s="13"/>
      <c r="FQV122" s="13"/>
      <c r="FQW122" s="13"/>
      <c r="FQX122" s="13"/>
      <c r="FQY122" s="13"/>
      <c r="FQZ122" s="13"/>
      <c r="FRA122" s="13"/>
      <c r="FRB122" s="13"/>
      <c r="FRC122" s="13"/>
      <c r="FRD122" s="13"/>
      <c r="FRE122" s="13"/>
      <c r="FRF122" s="13"/>
      <c r="FRG122" s="13"/>
      <c r="FRH122" s="13"/>
      <c r="FRI122" s="13"/>
      <c r="FRJ122" s="13"/>
      <c r="FRK122" s="13"/>
      <c r="FRL122" s="13"/>
      <c r="FRM122" s="13"/>
      <c r="FRN122" s="13"/>
      <c r="FRO122" s="13"/>
      <c r="FRP122" s="13"/>
      <c r="FRQ122" s="13"/>
      <c r="FRR122" s="13"/>
      <c r="FRS122" s="13"/>
      <c r="FRT122" s="13"/>
      <c r="FRU122" s="13"/>
      <c r="FRV122" s="13"/>
      <c r="FRW122" s="13"/>
      <c r="FRX122" s="13"/>
      <c r="FRY122" s="13"/>
      <c r="FRZ122" s="13"/>
      <c r="FSA122" s="13"/>
      <c r="FSB122" s="13"/>
      <c r="FSC122" s="13"/>
      <c r="FSD122" s="13"/>
      <c r="FSE122" s="13"/>
      <c r="FSF122" s="13"/>
      <c r="FSG122" s="13"/>
      <c r="FSH122" s="13"/>
      <c r="FSI122" s="13"/>
      <c r="FSJ122" s="13"/>
      <c r="FSK122" s="13"/>
      <c r="FSL122" s="13"/>
      <c r="FSM122" s="13"/>
      <c r="FSN122" s="13"/>
      <c r="FSO122" s="13"/>
      <c r="FSP122" s="13"/>
      <c r="FSQ122" s="13"/>
      <c r="FSR122" s="13"/>
      <c r="FSS122" s="13"/>
      <c r="FST122" s="13"/>
      <c r="FSU122" s="13"/>
      <c r="FSV122" s="13"/>
      <c r="FSW122" s="13"/>
      <c r="FSX122" s="13"/>
      <c r="FSY122" s="13"/>
      <c r="FSZ122" s="13"/>
      <c r="FTA122" s="13"/>
      <c r="FTB122" s="13"/>
      <c r="FTC122" s="13"/>
      <c r="FTD122" s="13"/>
      <c r="FTE122" s="13"/>
      <c r="FTF122" s="13"/>
      <c r="FTG122" s="13"/>
      <c r="FTH122" s="13"/>
      <c r="FTI122" s="13"/>
      <c r="FTJ122" s="13"/>
      <c r="FTK122" s="13"/>
      <c r="FTL122" s="13"/>
      <c r="FTM122" s="13"/>
      <c r="FTN122" s="13"/>
      <c r="FTO122" s="13"/>
      <c r="FTP122" s="13"/>
      <c r="FTQ122" s="13"/>
      <c r="FTR122" s="13"/>
      <c r="FTS122" s="13"/>
      <c r="FTT122" s="13"/>
      <c r="FTU122" s="13"/>
      <c r="FTV122" s="13"/>
      <c r="FTW122" s="13"/>
      <c r="FTX122" s="13"/>
      <c r="FTY122" s="13"/>
      <c r="FTZ122" s="13"/>
      <c r="FUA122" s="13"/>
      <c r="FUB122" s="13"/>
      <c r="FUC122" s="13"/>
      <c r="FUD122" s="13"/>
      <c r="FUE122" s="13"/>
      <c r="FUF122" s="13"/>
      <c r="FUG122" s="13"/>
      <c r="FUH122" s="13"/>
      <c r="FUI122" s="13"/>
      <c r="FUJ122" s="13"/>
      <c r="FUK122" s="13"/>
      <c r="FUL122" s="13"/>
      <c r="FUM122" s="13"/>
      <c r="FUN122" s="13"/>
      <c r="FUO122" s="13"/>
      <c r="FUP122" s="13"/>
      <c r="FUQ122" s="13"/>
      <c r="FUR122" s="13"/>
      <c r="FUS122" s="13"/>
      <c r="FUT122" s="13"/>
      <c r="FUU122" s="13"/>
      <c r="FUV122" s="13"/>
      <c r="FUW122" s="13"/>
      <c r="FUX122" s="13"/>
      <c r="FUY122" s="13"/>
      <c r="FUZ122" s="13"/>
      <c r="FVA122" s="13"/>
      <c r="FVB122" s="13"/>
      <c r="FVC122" s="13"/>
      <c r="FVD122" s="13"/>
      <c r="FVE122" s="13"/>
      <c r="FVF122" s="13"/>
      <c r="FVG122" s="13"/>
      <c r="FVH122" s="13"/>
      <c r="FVI122" s="13"/>
      <c r="FVJ122" s="13"/>
      <c r="FVK122" s="13"/>
      <c r="FVL122" s="13"/>
      <c r="FVM122" s="13"/>
      <c r="FVN122" s="13"/>
      <c r="FVO122" s="13"/>
      <c r="FVP122" s="13"/>
      <c r="FVQ122" s="13"/>
      <c r="FVR122" s="13"/>
      <c r="FVS122" s="13"/>
      <c r="FVT122" s="13"/>
      <c r="FVU122" s="13"/>
      <c r="FVV122" s="13"/>
      <c r="FVW122" s="13"/>
      <c r="FVX122" s="13"/>
      <c r="FVY122" s="13"/>
      <c r="FVZ122" s="13"/>
      <c r="FWA122" s="13"/>
      <c r="FWB122" s="13"/>
      <c r="FWC122" s="13"/>
      <c r="FWD122" s="13"/>
      <c r="FWE122" s="13"/>
      <c r="FWF122" s="13"/>
      <c r="FWG122" s="13"/>
      <c r="FWH122" s="13"/>
      <c r="FWI122" s="13"/>
      <c r="FWJ122" s="13"/>
      <c r="FWK122" s="13"/>
      <c r="FWL122" s="13"/>
      <c r="FWM122" s="13"/>
      <c r="FWN122" s="13"/>
      <c r="FWO122" s="13"/>
      <c r="FWP122" s="13"/>
      <c r="FWQ122" s="13"/>
      <c r="FWR122" s="13"/>
      <c r="FWS122" s="13"/>
      <c r="FWT122" s="13"/>
      <c r="FWU122" s="13"/>
      <c r="FWV122" s="13"/>
      <c r="FWW122" s="13"/>
      <c r="FWX122" s="13"/>
      <c r="FWY122" s="13"/>
      <c r="FWZ122" s="13"/>
      <c r="FXA122" s="13"/>
      <c r="FXB122" s="13"/>
      <c r="FXC122" s="13"/>
      <c r="FXD122" s="13"/>
      <c r="FXE122" s="13"/>
      <c r="FXF122" s="13"/>
      <c r="FXG122" s="13"/>
      <c r="FXH122" s="13"/>
      <c r="FXI122" s="13"/>
      <c r="FXJ122" s="13"/>
      <c r="FXK122" s="13"/>
      <c r="FXL122" s="13"/>
      <c r="FXM122" s="13"/>
      <c r="FXN122" s="13"/>
      <c r="FXO122" s="13"/>
      <c r="FXP122" s="13"/>
      <c r="FXQ122" s="13"/>
      <c r="FXR122" s="13"/>
      <c r="FXS122" s="13"/>
      <c r="FXT122" s="13"/>
      <c r="FXU122" s="13"/>
      <c r="FXV122" s="13"/>
      <c r="FXW122" s="13"/>
      <c r="FXX122" s="13"/>
      <c r="FXY122" s="13"/>
      <c r="FXZ122" s="13"/>
      <c r="FYA122" s="13"/>
      <c r="FYB122" s="13"/>
      <c r="FYC122" s="13"/>
      <c r="FYD122" s="13"/>
      <c r="FYE122" s="13"/>
      <c r="FYF122" s="13"/>
      <c r="FYG122" s="13"/>
      <c r="FYH122" s="13"/>
      <c r="FYI122" s="13"/>
      <c r="FYJ122" s="13"/>
      <c r="FYK122" s="13"/>
      <c r="FYL122" s="13"/>
      <c r="FYM122" s="13"/>
      <c r="FYN122" s="13"/>
      <c r="FYO122" s="13"/>
      <c r="FYP122" s="13"/>
      <c r="FYQ122" s="13"/>
      <c r="FYR122" s="13"/>
      <c r="FYS122" s="13"/>
      <c r="FYT122" s="13"/>
      <c r="FYU122" s="13"/>
      <c r="FYV122" s="13"/>
      <c r="FYW122" s="13"/>
      <c r="FYX122" s="13"/>
      <c r="FYY122" s="13"/>
      <c r="FYZ122" s="13"/>
      <c r="FZA122" s="13"/>
      <c r="FZB122" s="13"/>
      <c r="FZC122" s="13"/>
      <c r="FZD122" s="13"/>
      <c r="FZE122" s="13"/>
      <c r="FZF122" s="13"/>
      <c r="FZG122" s="13"/>
      <c r="FZH122" s="13"/>
      <c r="FZI122" s="13"/>
      <c r="FZJ122" s="13"/>
      <c r="FZK122" s="13"/>
      <c r="FZL122" s="13"/>
      <c r="FZM122" s="13"/>
      <c r="FZN122" s="13"/>
      <c r="FZO122" s="13"/>
      <c r="FZP122" s="13"/>
      <c r="FZQ122" s="13"/>
      <c r="FZR122" s="13"/>
      <c r="FZS122" s="13"/>
      <c r="FZT122" s="13"/>
      <c r="FZU122" s="13"/>
      <c r="FZV122" s="13"/>
      <c r="FZW122" s="13"/>
      <c r="FZX122" s="13"/>
      <c r="FZY122" s="13"/>
      <c r="FZZ122" s="13"/>
      <c r="GAA122" s="13"/>
      <c r="GAB122" s="13"/>
      <c r="GAC122" s="13"/>
      <c r="GAD122" s="13"/>
      <c r="GAE122" s="13"/>
      <c r="GAF122" s="13"/>
      <c r="GAG122" s="13"/>
      <c r="GAH122" s="13"/>
      <c r="GAI122" s="13"/>
      <c r="GAJ122" s="13"/>
      <c r="GAK122" s="13"/>
      <c r="GAL122" s="13"/>
      <c r="GAM122" s="13"/>
      <c r="GAN122" s="13"/>
      <c r="GAO122" s="13"/>
      <c r="GAP122" s="13"/>
      <c r="GAQ122" s="13"/>
      <c r="GAR122" s="13"/>
      <c r="GAS122" s="13"/>
      <c r="GAT122" s="13"/>
      <c r="GAU122" s="13"/>
      <c r="GAV122" s="13"/>
      <c r="GAW122" s="13"/>
      <c r="GAX122" s="13"/>
      <c r="GAY122" s="13"/>
      <c r="GAZ122" s="13"/>
      <c r="GBA122" s="13"/>
      <c r="GBB122" s="13"/>
      <c r="GBC122" s="13"/>
      <c r="GBD122" s="13"/>
      <c r="GBE122" s="13"/>
      <c r="GBF122" s="13"/>
      <c r="GBG122" s="13"/>
      <c r="GBH122" s="13"/>
      <c r="GBI122" s="13"/>
      <c r="GBJ122" s="13"/>
      <c r="GBK122" s="13"/>
      <c r="GBL122" s="13"/>
      <c r="GBM122" s="13"/>
      <c r="GBN122" s="13"/>
      <c r="GBO122" s="13"/>
      <c r="GBP122" s="13"/>
      <c r="GBQ122" s="13"/>
      <c r="GBR122" s="13"/>
      <c r="GBS122" s="13"/>
      <c r="GBT122" s="13"/>
      <c r="GBU122" s="13"/>
      <c r="GBV122" s="13"/>
      <c r="GBW122" s="13"/>
      <c r="GBX122" s="13"/>
      <c r="GBY122" s="13"/>
      <c r="GBZ122" s="13"/>
      <c r="GCA122" s="13"/>
      <c r="GCB122" s="13"/>
      <c r="GCC122" s="13"/>
      <c r="GCD122" s="13"/>
      <c r="GCE122" s="13"/>
      <c r="GCF122" s="13"/>
      <c r="GCG122" s="13"/>
      <c r="GCH122" s="13"/>
      <c r="GCI122" s="13"/>
      <c r="GCJ122" s="13"/>
      <c r="GCK122" s="13"/>
      <c r="GCL122" s="13"/>
      <c r="GCM122" s="13"/>
      <c r="GCN122" s="13"/>
      <c r="GCO122" s="13"/>
      <c r="GCP122" s="13"/>
      <c r="GCQ122" s="13"/>
      <c r="GCR122" s="13"/>
      <c r="GCS122" s="13"/>
      <c r="GCT122" s="13"/>
      <c r="GCU122" s="13"/>
      <c r="GCV122" s="13"/>
      <c r="GCW122" s="13"/>
      <c r="GCX122" s="13"/>
      <c r="GCY122" s="13"/>
      <c r="GCZ122" s="13"/>
      <c r="GDA122" s="13"/>
      <c r="GDB122" s="13"/>
      <c r="GDC122" s="13"/>
      <c r="GDD122" s="13"/>
      <c r="GDE122" s="13"/>
      <c r="GDF122" s="13"/>
      <c r="GDG122" s="13"/>
      <c r="GDH122" s="13"/>
      <c r="GDI122" s="13"/>
      <c r="GDJ122" s="13"/>
      <c r="GDK122" s="13"/>
      <c r="GDL122" s="13"/>
      <c r="GDM122" s="13"/>
      <c r="GDN122" s="13"/>
      <c r="GDO122" s="13"/>
      <c r="GDP122" s="13"/>
      <c r="GDQ122" s="13"/>
      <c r="GDR122" s="13"/>
      <c r="GDS122" s="13"/>
      <c r="GDT122" s="13"/>
      <c r="GDU122" s="13"/>
      <c r="GDV122" s="13"/>
      <c r="GDW122" s="13"/>
      <c r="GDX122" s="13"/>
      <c r="GDY122" s="13"/>
      <c r="GDZ122" s="13"/>
      <c r="GEA122" s="13"/>
      <c r="GEB122" s="13"/>
      <c r="GEC122" s="13"/>
      <c r="GED122" s="13"/>
      <c r="GEE122" s="13"/>
      <c r="GEF122" s="13"/>
      <c r="GEG122" s="13"/>
      <c r="GEH122" s="13"/>
      <c r="GEI122" s="13"/>
      <c r="GEJ122" s="13"/>
      <c r="GEK122" s="13"/>
      <c r="GEL122" s="13"/>
      <c r="GEM122" s="13"/>
      <c r="GEN122" s="13"/>
      <c r="GEO122" s="13"/>
      <c r="GEP122" s="13"/>
      <c r="GEQ122" s="13"/>
      <c r="GER122" s="13"/>
      <c r="GES122" s="13"/>
      <c r="GET122" s="13"/>
      <c r="GEU122" s="13"/>
      <c r="GEV122" s="13"/>
      <c r="GEW122" s="13"/>
      <c r="GEX122" s="13"/>
      <c r="GEY122" s="13"/>
      <c r="GEZ122" s="13"/>
      <c r="GFA122" s="13"/>
      <c r="GFB122" s="13"/>
      <c r="GFC122" s="13"/>
      <c r="GFD122" s="13"/>
      <c r="GFE122" s="13"/>
      <c r="GFF122" s="13"/>
      <c r="GFG122" s="13"/>
      <c r="GFH122" s="13"/>
      <c r="GFI122" s="13"/>
      <c r="GFJ122" s="13"/>
      <c r="GFK122" s="13"/>
      <c r="GFL122" s="13"/>
      <c r="GFM122" s="13"/>
      <c r="GFN122" s="13"/>
      <c r="GFO122" s="13"/>
      <c r="GFP122" s="13"/>
      <c r="GFQ122" s="13"/>
      <c r="GFR122" s="13"/>
      <c r="GFS122" s="13"/>
      <c r="GFT122" s="13"/>
      <c r="GFU122" s="13"/>
      <c r="GFV122" s="13"/>
      <c r="GFW122" s="13"/>
      <c r="GFX122" s="13"/>
      <c r="GFY122" s="13"/>
      <c r="GFZ122" s="13"/>
      <c r="GGA122" s="13"/>
      <c r="GGB122" s="13"/>
      <c r="GGC122" s="13"/>
      <c r="GGD122" s="13"/>
      <c r="GGE122" s="13"/>
      <c r="GGF122" s="13"/>
      <c r="GGG122" s="13"/>
      <c r="GGH122" s="13"/>
      <c r="GGI122" s="13"/>
      <c r="GGJ122" s="13"/>
      <c r="GGK122" s="13"/>
      <c r="GGL122" s="13"/>
      <c r="GGM122" s="13"/>
      <c r="GGN122" s="13"/>
      <c r="GGO122" s="13"/>
      <c r="GGP122" s="13"/>
      <c r="GGQ122" s="13"/>
      <c r="GGR122" s="13"/>
      <c r="GGS122" s="13"/>
      <c r="GGT122" s="13"/>
      <c r="GGU122" s="13"/>
      <c r="GGV122" s="13"/>
      <c r="GGW122" s="13"/>
      <c r="GGX122" s="13"/>
      <c r="GGY122" s="13"/>
      <c r="GGZ122" s="13"/>
      <c r="GHA122" s="13"/>
      <c r="GHB122" s="13"/>
      <c r="GHC122" s="13"/>
      <c r="GHD122" s="13"/>
      <c r="GHE122" s="13"/>
      <c r="GHF122" s="13"/>
      <c r="GHG122" s="13"/>
      <c r="GHH122" s="13"/>
      <c r="GHI122" s="13"/>
      <c r="GHJ122" s="13"/>
      <c r="GHK122" s="13"/>
      <c r="GHL122" s="13"/>
      <c r="GHM122" s="13"/>
      <c r="GHN122" s="13"/>
      <c r="GHO122" s="13"/>
      <c r="GHP122" s="13"/>
      <c r="GHQ122" s="13"/>
      <c r="GHR122" s="13"/>
      <c r="GHS122" s="13"/>
      <c r="GHT122" s="13"/>
      <c r="GHU122" s="13"/>
      <c r="GHV122" s="13"/>
      <c r="GHW122" s="13"/>
      <c r="GHX122" s="13"/>
      <c r="GHY122" s="13"/>
      <c r="GHZ122" s="13"/>
      <c r="GIA122" s="13"/>
      <c r="GIB122" s="13"/>
      <c r="GIC122" s="13"/>
      <c r="GID122" s="13"/>
      <c r="GIE122" s="13"/>
      <c r="GIF122" s="13"/>
      <c r="GIG122" s="13"/>
      <c r="GIH122" s="13"/>
      <c r="GII122" s="13"/>
      <c r="GIJ122" s="13"/>
      <c r="GIK122" s="13"/>
      <c r="GIL122" s="13"/>
      <c r="GIM122" s="13"/>
      <c r="GIN122" s="13"/>
      <c r="GIO122" s="13"/>
      <c r="GIP122" s="13"/>
      <c r="GIQ122" s="13"/>
      <c r="GIR122" s="13"/>
      <c r="GIS122" s="13"/>
      <c r="GIT122" s="13"/>
      <c r="GIU122" s="13"/>
      <c r="GIV122" s="13"/>
      <c r="GIW122" s="13"/>
      <c r="GIX122" s="13"/>
      <c r="GIY122" s="13"/>
      <c r="GIZ122" s="13"/>
      <c r="GJA122" s="13"/>
      <c r="GJB122" s="13"/>
      <c r="GJC122" s="13"/>
      <c r="GJD122" s="13"/>
      <c r="GJE122" s="13"/>
      <c r="GJF122" s="13"/>
      <c r="GJG122" s="13"/>
      <c r="GJH122" s="13"/>
      <c r="GJI122" s="13"/>
      <c r="GJJ122" s="13"/>
      <c r="GJK122" s="13"/>
      <c r="GJL122" s="13"/>
      <c r="GJM122" s="13"/>
      <c r="GJN122" s="13"/>
      <c r="GJO122" s="13"/>
      <c r="GJP122" s="13"/>
      <c r="GJQ122" s="13"/>
      <c r="GJR122" s="13"/>
      <c r="GJS122" s="13"/>
      <c r="GJT122" s="13"/>
      <c r="GJU122" s="13"/>
      <c r="GJV122" s="13"/>
      <c r="GJW122" s="13"/>
      <c r="GJX122" s="13"/>
      <c r="GJY122" s="13"/>
      <c r="GJZ122" s="13"/>
      <c r="GKA122" s="13"/>
      <c r="GKB122" s="13"/>
      <c r="GKC122" s="13"/>
      <c r="GKD122" s="13"/>
      <c r="GKE122" s="13"/>
      <c r="GKF122" s="13"/>
      <c r="GKG122" s="13"/>
      <c r="GKH122" s="13"/>
      <c r="GKI122" s="13"/>
      <c r="GKJ122" s="13"/>
      <c r="GKK122" s="13"/>
      <c r="GKL122" s="13"/>
      <c r="GKM122" s="13"/>
      <c r="GKN122" s="13"/>
      <c r="GKO122" s="13"/>
      <c r="GKP122" s="13"/>
      <c r="GKQ122" s="13"/>
      <c r="GKR122" s="13"/>
      <c r="GKS122" s="13"/>
      <c r="GKT122" s="13"/>
      <c r="GKU122" s="13"/>
      <c r="GKV122" s="13"/>
      <c r="GKW122" s="13"/>
      <c r="GKX122" s="13"/>
      <c r="GKY122" s="13"/>
      <c r="GKZ122" s="13"/>
      <c r="GLA122" s="13"/>
      <c r="GLB122" s="13"/>
      <c r="GLC122" s="13"/>
      <c r="GLD122" s="13"/>
      <c r="GLE122" s="13"/>
      <c r="GLF122" s="13"/>
      <c r="GLG122" s="13"/>
      <c r="GLH122" s="13"/>
      <c r="GLI122" s="13"/>
      <c r="GLJ122" s="13"/>
      <c r="GLK122" s="13"/>
      <c r="GLL122" s="13"/>
      <c r="GLM122" s="13"/>
      <c r="GLN122" s="13"/>
      <c r="GLO122" s="13"/>
      <c r="GLP122" s="13"/>
      <c r="GLQ122" s="13"/>
      <c r="GLR122" s="13"/>
      <c r="GLS122" s="13"/>
      <c r="GLT122" s="13"/>
      <c r="GLU122" s="13"/>
      <c r="GLV122" s="13"/>
      <c r="GLW122" s="13"/>
      <c r="GLX122" s="13"/>
      <c r="GLY122" s="13"/>
      <c r="GLZ122" s="13"/>
      <c r="GMA122" s="13"/>
      <c r="GMB122" s="13"/>
      <c r="GMC122" s="13"/>
      <c r="GMD122" s="13"/>
      <c r="GME122" s="13"/>
      <c r="GMF122" s="13"/>
      <c r="GMG122" s="13"/>
      <c r="GMH122" s="13"/>
      <c r="GMI122" s="13"/>
      <c r="GMJ122" s="13"/>
      <c r="GMK122" s="13"/>
      <c r="GML122" s="13"/>
      <c r="GMM122" s="13"/>
      <c r="GMN122" s="13"/>
      <c r="GMO122" s="13"/>
      <c r="GMP122" s="13"/>
      <c r="GMQ122" s="13"/>
      <c r="GMR122" s="13"/>
      <c r="GMS122" s="13"/>
      <c r="GMT122" s="13"/>
      <c r="GMU122" s="13"/>
      <c r="GMV122" s="13"/>
      <c r="GMW122" s="13"/>
      <c r="GMX122" s="13"/>
      <c r="GMY122" s="13"/>
      <c r="GMZ122" s="13"/>
      <c r="GNA122" s="13"/>
      <c r="GNB122" s="13"/>
      <c r="GNC122" s="13"/>
      <c r="GND122" s="13"/>
      <c r="GNE122" s="13"/>
      <c r="GNF122" s="13"/>
      <c r="GNG122" s="13"/>
      <c r="GNH122" s="13"/>
      <c r="GNI122" s="13"/>
      <c r="GNJ122" s="13"/>
      <c r="GNK122" s="13"/>
      <c r="GNL122" s="13"/>
      <c r="GNM122" s="13"/>
      <c r="GNN122" s="13"/>
      <c r="GNO122" s="13"/>
      <c r="GNP122" s="13"/>
      <c r="GNQ122" s="13"/>
      <c r="GNR122" s="13"/>
      <c r="GNS122" s="13"/>
      <c r="GNT122" s="13"/>
      <c r="GNU122" s="13"/>
      <c r="GNV122" s="13"/>
      <c r="GNW122" s="13"/>
      <c r="GNX122" s="13"/>
      <c r="GNY122" s="13"/>
      <c r="GNZ122" s="13"/>
      <c r="GOA122" s="13"/>
      <c r="GOB122" s="13"/>
      <c r="GOC122" s="13"/>
      <c r="GOD122" s="13"/>
      <c r="GOE122" s="13"/>
      <c r="GOF122" s="13"/>
      <c r="GOG122" s="13"/>
      <c r="GOH122" s="13"/>
      <c r="GOI122" s="13"/>
      <c r="GOJ122" s="13"/>
      <c r="GOK122" s="13"/>
      <c r="GOL122" s="13"/>
      <c r="GOM122" s="13"/>
      <c r="GON122" s="13"/>
      <c r="GOO122" s="13"/>
      <c r="GOP122" s="13"/>
      <c r="GOQ122" s="13"/>
      <c r="GOR122" s="13"/>
      <c r="GOS122" s="13"/>
      <c r="GOT122" s="13"/>
      <c r="GOU122" s="13"/>
      <c r="GOV122" s="13"/>
      <c r="GOW122" s="13"/>
      <c r="GOX122" s="13"/>
      <c r="GOY122" s="13"/>
      <c r="GOZ122" s="13"/>
      <c r="GPA122" s="13"/>
      <c r="GPB122" s="13"/>
      <c r="GPC122" s="13"/>
      <c r="GPD122" s="13"/>
      <c r="GPE122" s="13"/>
      <c r="GPF122" s="13"/>
      <c r="GPG122" s="13"/>
      <c r="GPH122" s="13"/>
      <c r="GPI122" s="13"/>
      <c r="GPJ122" s="13"/>
      <c r="GPK122" s="13"/>
      <c r="GPL122" s="13"/>
      <c r="GPM122" s="13"/>
      <c r="GPN122" s="13"/>
      <c r="GPO122" s="13"/>
      <c r="GPP122" s="13"/>
      <c r="GPQ122" s="13"/>
      <c r="GPR122" s="13"/>
      <c r="GPS122" s="13"/>
      <c r="GPT122" s="13"/>
      <c r="GPU122" s="13"/>
      <c r="GPV122" s="13"/>
      <c r="GPW122" s="13"/>
      <c r="GPX122" s="13"/>
      <c r="GPY122" s="13"/>
      <c r="GPZ122" s="13"/>
      <c r="GQA122" s="13"/>
      <c r="GQB122" s="13"/>
      <c r="GQC122" s="13"/>
      <c r="GQD122" s="13"/>
      <c r="GQE122" s="13"/>
      <c r="GQF122" s="13"/>
      <c r="GQG122" s="13"/>
      <c r="GQH122" s="13"/>
      <c r="GQI122" s="13"/>
      <c r="GQJ122" s="13"/>
      <c r="GQK122" s="13"/>
      <c r="GQL122" s="13"/>
      <c r="GQM122" s="13"/>
      <c r="GQN122" s="13"/>
      <c r="GQO122" s="13"/>
      <c r="GQP122" s="13"/>
      <c r="GQQ122" s="13"/>
      <c r="GQR122" s="13"/>
      <c r="GQS122" s="13"/>
      <c r="GQT122" s="13"/>
      <c r="GQU122" s="13"/>
      <c r="GQV122" s="13"/>
      <c r="GQW122" s="13"/>
      <c r="GQX122" s="13"/>
      <c r="GQY122" s="13"/>
      <c r="GQZ122" s="13"/>
      <c r="GRA122" s="13"/>
      <c r="GRB122" s="13"/>
      <c r="GRC122" s="13"/>
      <c r="GRD122" s="13"/>
      <c r="GRE122" s="13"/>
      <c r="GRF122" s="13"/>
      <c r="GRG122" s="13"/>
      <c r="GRH122" s="13"/>
      <c r="GRI122" s="13"/>
      <c r="GRJ122" s="13"/>
      <c r="GRK122" s="13"/>
      <c r="GRL122" s="13"/>
      <c r="GRM122" s="13"/>
      <c r="GRN122" s="13"/>
      <c r="GRO122" s="13"/>
      <c r="GRP122" s="13"/>
      <c r="GRQ122" s="13"/>
      <c r="GRR122" s="13"/>
      <c r="GRS122" s="13"/>
      <c r="GRT122" s="13"/>
      <c r="GRU122" s="13"/>
      <c r="GRV122" s="13"/>
      <c r="GRW122" s="13"/>
      <c r="GRX122" s="13"/>
      <c r="GRY122" s="13"/>
      <c r="GRZ122" s="13"/>
      <c r="GSA122" s="13"/>
      <c r="GSB122" s="13"/>
      <c r="GSC122" s="13"/>
      <c r="GSD122" s="13"/>
      <c r="GSE122" s="13"/>
      <c r="GSF122" s="13"/>
      <c r="GSG122" s="13"/>
      <c r="GSH122" s="13"/>
      <c r="GSI122" s="13"/>
      <c r="GSJ122" s="13"/>
      <c r="GSK122" s="13"/>
      <c r="GSL122" s="13"/>
      <c r="GSM122" s="13"/>
      <c r="GSN122" s="13"/>
      <c r="GSO122" s="13"/>
      <c r="GSP122" s="13"/>
      <c r="GSQ122" s="13"/>
      <c r="GSR122" s="13"/>
      <c r="GSS122" s="13"/>
      <c r="GST122" s="13"/>
      <c r="GSU122" s="13"/>
      <c r="GSV122" s="13"/>
      <c r="GSW122" s="13"/>
      <c r="GSX122" s="13"/>
      <c r="GSY122" s="13"/>
      <c r="GSZ122" s="13"/>
      <c r="GTA122" s="13"/>
      <c r="GTB122" s="13"/>
      <c r="GTC122" s="13"/>
      <c r="GTD122" s="13"/>
      <c r="GTE122" s="13"/>
      <c r="GTF122" s="13"/>
      <c r="GTG122" s="13"/>
      <c r="GTH122" s="13"/>
      <c r="GTI122" s="13"/>
      <c r="GTJ122" s="13"/>
      <c r="GTK122" s="13"/>
      <c r="GTL122" s="13"/>
      <c r="GTM122" s="13"/>
      <c r="GTN122" s="13"/>
      <c r="GTO122" s="13"/>
      <c r="GTP122" s="13"/>
      <c r="GTQ122" s="13"/>
      <c r="GTR122" s="13"/>
      <c r="GTS122" s="13"/>
      <c r="GTT122" s="13"/>
      <c r="GTU122" s="13"/>
      <c r="GTV122" s="13"/>
      <c r="GTW122" s="13"/>
      <c r="GTX122" s="13"/>
      <c r="GTY122" s="13"/>
      <c r="GTZ122" s="13"/>
      <c r="GUA122" s="13"/>
      <c r="GUB122" s="13"/>
      <c r="GUC122" s="13"/>
      <c r="GUD122" s="13"/>
      <c r="GUE122" s="13"/>
      <c r="GUF122" s="13"/>
      <c r="GUG122" s="13"/>
      <c r="GUH122" s="13"/>
      <c r="GUI122" s="13"/>
      <c r="GUJ122" s="13"/>
      <c r="GUK122" s="13"/>
      <c r="GUL122" s="13"/>
      <c r="GUM122" s="13"/>
      <c r="GUN122" s="13"/>
      <c r="GUO122" s="13"/>
      <c r="GUP122" s="13"/>
      <c r="GUQ122" s="13"/>
      <c r="GUR122" s="13"/>
      <c r="GUS122" s="13"/>
      <c r="GUT122" s="13"/>
      <c r="GUU122" s="13"/>
      <c r="GUV122" s="13"/>
      <c r="GUW122" s="13"/>
      <c r="GUX122" s="13"/>
      <c r="GUY122" s="13"/>
      <c r="GUZ122" s="13"/>
      <c r="GVA122" s="13"/>
      <c r="GVB122" s="13"/>
      <c r="GVC122" s="13"/>
      <c r="GVD122" s="13"/>
      <c r="GVE122" s="13"/>
      <c r="GVF122" s="13"/>
      <c r="GVG122" s="13"/>
      <c r="GVH122" s="13"/>
      <c r="GVI122" s="13"/>
      <c r="GVJ122" s="13"/>
      <c r="GVK122" s="13"/>
      <c r="GVL122" s="13"/>
      <c r="GVM122" s="13"/>
      <c r="GVN122" s="13"/>
      <c r="GVO122" s="13"/>
      <c r="GVP122" s="13"/>
      <c r="GVQ122" s="13"/>
      <c r="GVR122" s="13"/>
      <c r="GVS122" s="13"/>
      <c r="GVT122" s="13"/>
      <c r="GVU122" s="13"/>
      <c r="GVV122" s="13"/>
      <c r="GVW122" s="13"/>
      <c r="GVX122" s="13"/>
      <c r="GVY122" s="13"/>
      <c r="GVZ122" s="13"/>
      <c r="GWA122" s="13"/>
      <c r="GWB122" s="13"/>
      <c r="GWC122" s="13"/>
      <c r="GWD122" s="13"/>
      <c r="GWE122" s="13"/>
      <c r="GWF122" s="13"/>
      <c r="GWG122" s="13"/>
      <c r="GWH122" s="13"/>
      <c r="GWI122" s="13"/>
      <c r="GWJ122" s="13"/>
      <c r="GWK122" s="13"/>
      <c r="GWL122" s="13"/>
      <c r="GWM122" s="13"/>
      <c r="GWN122" s="13"/>
      <c r="GWO122" s="13"/>
      <c r="GWP122" s="13"/>
      <c r="GWQ122" s="13"/>
      <c r="GWR122" s="13"/>
      <c r="GWS122" s="13"/>
      <c r="GWT122" s="13"/>
      <c r="GWU122" s="13"/>
      <c r="GWV122" s="13"/>
      <c r="GWW122" s="13"/>
      <c r="GWX122" s="13"/>
      <c r="GWY122" s="13"/>
      <c r="GWZ122" s="13"/>
      <c r="GXA122" s="13"/>
      <c r="GXB122" s="13"/>
      <c r="GXC122" s="13"/>
      <c r="GXD122" s="13"/>
      <c r="GXE122" s="13"/>
      <c r="GXF122" s="13"/>
      <c r="GXG122" s="13"/>
      <c r="GXH122" s="13"/>
      <c r="GXI122" s="13"/>
      <c r="GXJ122" s="13"/>
      <c r="GXK122" s="13"/>
      <c r="GXL122" s="13"/>
      <c r="GXM122" s="13"/>
      <c r="GXN122" s="13"/>
      <c r="GXO122" s="13"/>
      <c r="GXP122" s="13"/>
      <c r="GXQ122" s="13"/>
      <c r="GXR122" s="13"/>
      <c r="GXS122" s="13"/>
      <c r="GXT122" s="13"/>
      <c r="GXU122" s="13"/>
      <c r="GXV122" s="13"/>
      <c r="GXW122" s="13"/>
      <c r="GXX122" s="13"/>
      <c r="GXY122" s="13"/>
      <c r="GXZ122" s="13"/>
      <c r="GYA122" s="13"/>
      <c r="GYB122" s="13"/>
      <c r="GYC122" s="13"/>
      <c r="GYD122" s="13"/>
      <c r="GYE122" s="13"/>
      <c r="GYF122" s="13"/>
      <c r="GYG122" s="13"/>
      <c r="GYH122" s="13"/>
      <c r="GYI122" s="13"/>
      <c r="GYJ122" s="13"/>
      <c r="GYK122" s="13"/>
      <c r="GYL122" s="13"/>
      <c r="GYM122" s="13"/>
      <c r="GYN122" s="13"/>
      <c r="GYO122" s="13"/>
      <c r="GYP122" s="13"/>
      <c r="GYQ122" s="13"/>
      <c r="GYR122" s="13"/>
      <c r="GYS122" s="13"/>
      <c r="GYT122" s="13"/>
      <c r="GYU122" s="13"/>
      <c r="GYV122" s="13"/>
      <c r="GYW122" s="13"/>
      <c r="GYX122" s="13"/>
      <c r="GYY122" s="13"/>
      <c r="GYZ122" s="13"/>
      <c r="GZA122" s="13"/>
      <c r="GZB122" s="13"/>
      <c r="GZC122" s="13"/>
      <c r="GZD122" s="13"/>
      <c r="GZE122" s="13"/>
      <c r="GZF122" s="13"/>
      <c r="GZG122" s="13"/>
      <c r="GZH122" s="13"/>
      <c r="GZI122" s="13"/>
      <c r="GZJ122" s="13"/>
      <c r="GZK122" s="13"/>
      <c r="GZL122" s="13"/>
      <c r="GZM122" s="13"/>
      <c r="GZN122" s="13"/>
      <c r="GZO122" s="13"/>
      <c r="GZP122" s="13"/>
      <c r="GZQ122" s="13"/>
      <c r="GZR122" s="13"/>
      <c r="GZS122" s="13"/>
      <c r="GZT122" s="13"/>
      <c r="GZU122" s="13"/>
      <c r="GZV122" s="13"/>
      <c r="GZW122" s="13"/>
      <c r="GZX122" s="13"/>
      <c r="GZY122" s="13"/>
      <c r="GZZ122" s="13"/>
      <c r="HAA122" s="13"/>
      <c r="HAB122" s="13"/>
      <c r="HAC122" s="13"/>
      <c r="HAD122" s="13"/>
      <c r="HAE122" s="13"/>
      <c r="HAF122" s="13"/>
      <c r="HAG122" s="13"/>
      <c r="HAH122" s="13"/>
      <c r="HAI122" s="13"/>
      <c r="HAJ122" s="13"/>
      <c r="HAK122" s="13"/>
      <c r="HAL122" s="13"/>
      <c r="HAM122" s="13"/>
      <c r="HAN122" s="13"/>
      <c r="HAO122" s="13"/>
      <c r="HAP122" s="13"/>
      <c r="HAQ122" s="13"/>
      <c r="HAR122" s="13"/>
      <c r="HAS122" s="13"/>
      <c r="HAT122" s="13"/>
      <c r="HAU122" s="13"/>
      <c r="HAV122" s="13"/>
      <c r="HAW122" s="13"/>
      <c r="HAX122" s="13"/>
      <c r="HAY122" s="13"/>
      <c r="HAZ122" s="13"/>
      <c r="HBA122" s="13"/>
      <c r="HBB122" s="13"/>
      <c r="HBC122" s="13"/>
      <c r="HBD122" s="13"/>
      <c r="HBE122" s="13"/>
      <c r="HBF122" s="13"/>
      <c r="HBG122" s="13"/>
      <c r="HBH122" s="13"/>
      <c r="HBI122" s="13"/>
      <c r="HBJ122" s="13"/>
      <c r="HBK122" s="13"/>
      <c r="HBL122" s="13"/>
      <c r="HBM122" s="13"/>
      <c r="HBN122" s="13"/>
      <c r="HBO122" s="13"/>
      <c r="HBP122" s="13"/>
      <c r="HBQ122" s="13"/>
      <c r="HBR122" s="13"/>
      <c r="HBS122" s="13"/>
      <c r="HBT122" s="13"/>
      <c r="HBU122" s="13"/>
      <c r="HBV122" s="13"/>
      <c r="HBW122" s="13"/>
      <c r="HBX122" s="13"/>
      <c r="HBY122" s="13"/>
      <c r="HBZ122" s="13"/>
      <c r="HCA122" s="13"/>
      <c r="HCB122" s="13"/>
      <c r="HCC122" s="13"/>
      <c r="HCD122" s="13"/>
      <c r="HCE122" s="13"/>
      <c r="HCF122" s="13"/>
      <c r="HCG122" s="13"/>
      <c r="HCH122" s="13"/>
      <c r="HCI122" s="13"/>
      <c r="HCJ122" s="13"/>
      <c r="HCK122" s="13"/>
      <c r="HCL122" s="13"/>
      <c r="HCM122" s="13"/>
      <c r="HCN122" s="13"/>
      <c r="HCO122" s="13"/>
      <c r="HCP122" s="13"/>
      <c r="HCQ122" s="13"/>
      <c r="HCR122" s="13"/>
      <c r="HCS122" s="13"/>
      <c r="HCT122" s="13"/>
      <c r="HCU122" s="13"/>
      <c r="HCV122" s="13"/>
      <c r="HCW122" s="13"/>
      <c r="HCX122" s="13"/>
      <c r="HCY122" s="13"/>
      <c r="HCZ122" s="13"/>
      <c r="HDA122" s="13"/>
      <c r="HDB122" s="13"/>
      <c r="HDC122" s="13"/>
      <c r="HDD122" s="13"/>
      <c r="HDE122" s="13"/>
      <c r="HDF122" s="13"/>
      <c r="HDG122" s="13"/>
      <c r="HDH122" s="13"/>
      <c r="HDI122" s="13"/>
      <c r="HDJ122" s="13"/>
      <c r="HDK122" s="13"/>
      <c r="HDL122" s="13"/>
      <c r="HDM122" s="13"/>
      <c r="HDN122" s="13"/>
      <c r="HDO122" s="13"/>
      <c r="HDP122" s="13"/>
      <c r="HDQ122" s="13"/>
      <c r="HDR122" s="13"/>
      <c r="HDS122" s="13"/>
      <c r="HDT122" s="13"/>
      <c r="HDU122" s="13"/>
      <c r="HDV122" s="13"/>
      <c r="HDW122" s="13"/>
      <c r="HDX122" s="13"/>
      <c r="HDY122" s="13"/>
      <c r="HDZ122" s="13"/>
      <c r="HEA122" s="13"/>
      <c r="HEB122" s="13"/>
      <c r="HEC122" s="13"/>
      <c r="HED122" s="13"/>
      <c r="HEE122" s="13"/>
      <c r="HEF122" s="13"/>
      <c r="HEG122" s="13"/>
      <c r="HEH122" s="13"/>
      <c r="HEI122" s="13"/>
      <c r="HEJ122" s="13"/>
      <c r="HEK122" s="13"/>
      <c r="HEL122" s="13"/>
      <c r="HEM122" s="13"/>
      <c r="HEN122" s="13"/>
      <c r="HEO122" s="13"/>
      <c r="HEP122" s="13"/>
      <c r="HEQ122" s="13"/>
      <c r="HER122" s="13"/>
      <c r="HES122" s="13"/>
      <c r="HET122" s="13"/>
      <c r="HEU122" s="13"/>
      <c r="HEV122" s="13"/>
      <c r="HEW122" s="13"/>
      <c r="HEX122" s="13"/>
      <c r="HEY122" s="13"/>
      <c r="HEZ122" s="13"/>
      <c r="HFA122" s="13"/>
      <c r="HFB122" s="13"/>
      <c r="HFC122" s="13"/>
      <c r="HFD122" s="13"/>
      <c r="HFE122" s="13"/>
      <c r="HFF122" s="13"/>
      <c r="HFG122" s="13"/>
      <c r="HFH122" s="13"/>
      <c r="HFI122" s="13"/>
      <c r="HFJ122" s="13"/>
      <c r="HFK122" s="13"/>
      <c r="HFL122" s="13"/>
      <c r="HFM122" s="13"/>
      <c r="HFN122" s="13"/>
      <c r="HFO122" s="13"/>
      <c r="HFP122" s="13"/>
      <c r="HFQ122" s="13"/>
      <c r="HFR122" s="13"/>
      <c r="HFS122" s="13"/>
      <c r="HFT122" s="13"/>
      <c r="HFU122" s="13"/>
      <c r="HFV122" s="13"/>
      <c r="HFW122" s="13"/>
      <c r="HFX122" s="13"/>
      <c r="HFY122" s="13"/>
      <c r="HFZ122" s="13"/>
      <c r="HGA122" s="13"/>
      <c r="HGB122" s="13"/>
      <c r="HGC122" s="13"/>
      <c r="HGD122" s="13"/>
      <c r="HGE122" s="13"/>
      <c r="HGF122" s="13"/>
      <c r="HGG122" s="13"/>
      <c r="HGH122" s="13"/>
      <c r="HGI122" s="13"/>
      <c r="HGJ122" s="13"/>
      <c r="HGK122" s="13"/>
      <c r="HGL122" s="13"/>
      <c r="HGM122" s="13"/>
      <c r="HGN122" s="13"/>
      <c r="HGO122" s="13"/>
      <c r="HGP122" s="13"/>
      <c r="HGQ122" s="13"/>
      <c r="HGR122" s="13"/>
      <c r="HGS122" s="13"/>
      <c r="HGT122" s="13"/>
      <c r="HGU122" s="13"/>
      <c r="HGV122" s="13"/>
      <c r="HGW122" s="13"/>
      <c r="HGX122" s="13"/>
      <c r="HGY122" s="13"/>
      <c r="HGZ122" s="13"/>
      <c r="HHA122" s="13"/>
      <c r="HHB122" s="13"/>
      <c r="HHC122" s="13"/>
      <c r="HHD122" s="13"/>
      <c r="HHE122" s="13"/>
      <c r="HHF122" s="13"/>
      <c r="HHG122" s="13"/>
      <c r="HHH122" s="13"/>
      <c r="HHI122" s="13"/>
      <c r="HHJ122" s="13"/>
      <c r="HHK122" s="13"/>
      <c r="HHL122" s="13"/>
      <c r="HHM122" s="13"/>
      <c r="HHN122" s="13"/>
      <c r="HHO122" s="13"/>
      <c r="HHP122" s="13"/>
      <c r="HHQ122" s="13"/>
      <c r="HHR122" s="13"/>
      <c r="HHS122" s="13"/>
      <c r="HHT122" s="13"/>
      <c r="HHU122" s="13"/>
      <c r="HHV122" s="13"/>
      <c r="HHW122" s="13"/>
      <c r="HHX122" s="13"/>
      <c r="HHY122" s="13"/>
      <c r="HHZ122" s="13"/>
      <c r="HIA122" s="13"/>
      <c r="HIB122" s="13"/>
      <c r="HIC122" s="13"/>
      <c r="HID122" s="13"/>
      <c r="HIE122" s="13"/>
      <c r="HIF122" s="13"/>
      <c r="HIG122" s="13"/>
      <c r="HIH122" s="13"/>
      <c r="HII122" s="13"/>
      <c r="HIJ122" s="13"/>
      <c r="HIK122" s="13"/>
      <c r="HIL122" s="13"/>
      <c r="HIM122" s="13"/>
      <c r="HIN122" s="13"/>
      <c r="HIO122" s="13"/>
      <c r="HIP122" s="13"/>
      <c r="HIQ122" s="13"/>
      <c r="HIR122" s="13"/>
      <c r="HIS122" s="13"/>
      <c r="HIT122" s="13"/>
      <c r="HIU122" s="13"/>
      <c r="HIV122" s="13"/>
      <c r="HIW122" s="13"/>
      <c r="HIX122" s="13"/>
      <c r="HIY122" s="13"/>
      <c r="HIZ122" s="13"/>
      <c r="HJA122" s="13"/>
      <c r="HJB122" s="13"/>
      <c r="HJC122" s="13"/>
      <c r="HJD122" s="13"/>
      <c r="HJE122" s="13"/>
      <c r="HJF122" s="13"/>
      <c r="HJG122" s="13"/>
      <c r="HJH122" s="13"/>
      <c r="HJI122" s="13"/>
      <c r="HJJ122" s="13"/>
      <c r="HJK122" s="13"/>
      <c r="HJL122" s="13"/>
      <c r="HJM122" s="13"/>
      <c r="HJN122" s="13"/>
      <c r="HJO122" s="13"/>
      <c r="HJP122" s="13"/>
      <c r="HJQ122" s="13"/>
      <c r="HJR122" s="13"/>
      <c r="HJS122" s="13"/>
      <c r="HJT122" s="13"/>
      <c r="HJU122" s="13"/>
      <c r="HJV122" s="13"/>
      <c r="HJW122" s="13"/>
      <c r="HJX122" s="13"/>
      <c r="HJY122" s="13"/>
      <c r="HJZ122" s="13"/>
      <c r="HKA122" s="13"/>
      <c r="HKB122" s="13"/>
      <c r="HKC122" s="13"/>
      <c r="HKD122" s="13"/>
      <c r="HKE122" s="13"/>
      <c r="HKF122" s="13"/>
      <c r="HKG122" s="13"/>
      <c r="HKH122" s="13"/>
      <c r="HKI122" s="13"/>
      <c r="HKJ122" s="13"/>
      <c r="HKK122" s="13"/>
      <c r="HKL122" s="13"/>
      <c r="HKM122" s="13"/>
      <c r="HKN122" s="13"/>
      <c r="HKO122" s="13"/>
      <c r="HKP122" s="13"/>
      <c r="HKQ122" s="13"/>
      <c r="HKR122" s="13"/>
      <c r="HKS122" s="13"/>
      <c r="HKT122" s="13"/>
      <c r="HKU122" s="13"/>
      <c r="HKV122" s="13"/>
      <c r="HKW122" s="13"/>
      <c r="HKX122" s="13"/>
      <c r="HKY122" s="13"/>
      <c r="HKZ122" s="13"/>
      <c r="HLA122" s="13"/>
      <c r="HLB122" s="13"/>
      <c r="HLC122" s="13"/>
      <c r="HLD122" s="13"/>
      <c r="HLE122" s="13"/>
      <c r="HLF122" s="13"/>
      <c r="HLG122" s="13"/>
      <c r="HLH122" s="13"/>
      <c r="HLI122" s="13"/>
      <c r="HLJ122" s="13"/>
      <c r="HLK122" s="13"/>
      <c r="HLL122" s="13"/>
      <c r="HLM122" s="13"/>
      <c r="HLN122" s="13"/>
      <c r="HLO122" s="13"/>
      <c r="HLP122" s="13"/>
      <c r="HLQ122" s="13"/>
      <c r="HLR122" s="13"/>
      <c r="HLS122" s="13"/>
      <c r="HLT122" s="13"/>
      <c r="HLU122" s="13"/>
      <c r="HLV122" s="13"/>
      <c r="HLW122" s="13"/>
      <c r="HLX122" s="13"/>
      <c r="HLY122" s="13"/>
      <c r="HLZ122" s="13"/>
      <c r="HMA122" s="13"/>
      <c r="HMB122" s="13"/>
      <c r="HMC122" s="13"/>
      <c r="HMD122" s="13"/>
      <c r="HME122" s="13"/>
      <c r="HMF122" s="13"/>
      <c r="HMG122" s="13"/>
      <c r="HMH122" s="13"/>
      <c r="HMI122" s="13"/>
      <c r="HMJ122" s="13"/>
      <c r="HMK122" s="13"/>
      <c r="HML122" s="13"/>
      <c r="HMM122" s="13"/>
      <c r="HMN122" s="13"/>
      <c r="HMO122" s="13"/>
      <c r="HMP122" s="13"/>
      <c r="HMQ122" s="13"/>
      <c r="HMR122" s="13"/>
      <c r="HMS122" s="13"/>
      <c r="HMT122" s="13"/>
      <c r="HMU122" s="13"/>
      <c r="HMV122" s="13"/>
      <c r="HMW122" s="13"/>
      <c r="HMX122" s="13"/>
      <c r="HMY122" s="13"/>
      <c r="HMZ122" s="13"/>
      <c r="HNA122" s="13"/>
      <c r="HNB122" s="13"/>
      <c r="HNC122" s="13"/>
      <c r="HND122" s="13"/>
      <c r="HNE122" s="13"/>
      <c r="HNF122" s="13"/>
      <c r="HNG122" s="13"/>
      <c r="HNH122" s="13"/>
      <c r="HNI122" s="13"/>
      <c r="HNJ122" s="13"/>
      <c r="HNK122" s="13"/>
      <c r="HNL122" s="13"/>
      <c r="HNM122" s="13"/>
      <c r="HNN122" s="13"/>
      <c r="HNO122" s="13"/>
      <c r="HNP122" s="13"/>
      <c r="HNQ122" s="13"/>
      <c r="HNR122" s="13"/>
      <c r="HNS122" s="13"/>
      <c r="HNT122" s="13"/>
      <c r="HNU122" s="13"/>
      <c r="HNV122" s="13"/>
      <c r="HNW122" s="13"/>
      <c r="HNX122" s="13"/>
      <c r="HNY122" s="13"/>
      <c r="HNZ122" s="13"/>
      <c r="HOA122" s="13"/>
      <c r="HOB122" s="13"/>
      <c r="HOC122" s="13"/>
      <c r="HOD122" s="13"/>
      <c r="HOE122" s="13"/>
      <c r="HOF122" s="13"/>
      <c r="HOG122" s="13"/>
      <c r="HOH122" s="13"/>
      <c r="HOI122" s="13"/>
      <c r="HOJ122" s="13"/>
      <c r="HOK122" s="13"/>
      <c r="HOL122" s="13"/>
      <c r="HOM122" s="13"/>
      <c r="HON122" s="13"/>
      <c r="HOO122" s="13"/>
      <c r="HOP122" s="13"/>
      <c r="HOQ122" s="13"/>
      <c r="HOR122" s="13"/>
      <c r="HOS122" s="13"/>
      <c r="HOT122" s="13"/>
      <c r="HOU122" s="13"/>
      <c r="HOV122" s="13"/>
      <c r="HOW122" s="13"/>
      <c r="HOX122" s="13"/>
      <c r="HOY122" s="13"/>
      <c r="HOZ122" s="13"/>
      <c r="HPA122" s="13"/>
      <c r="HPB122" s="13"/>
      <c r="HPC122" s="13"/>
      <c r="HPD122" s="13"/>
      <c r="HPE122" s="13"/>
      <c r="HPF122" s="13"/>
      <c r="HPG122" s="13"/>
      <c r="HPH122" s="13"/>
      <c r="HPI122" s="13"/>
      <c r="HPJ122" s="13"/>
      <c r="HPK122" s="13"/>
      <c r="HPL122" s="13"/>
      <c r="HPM122" s="13"/>
      <c r="HPN122" s="13"/>
      <c r="HPO122" s="13"/>
      <c r="HPP122" s="13"/>
      <c r="HPQ122" s="13"/>
      <c r="HPR122" s="13"/>
      <c r="HPS122" s="13"/>
      <c r="HPT122" s="13"/>
      <c r="HPU122" s="13"/>
      <c r="HPV122" s="13"/>
      <c r="HPW122" s="13"/>
      <c r="HPX122" s="13"/>
      <c r="HPY122" s="13"/>
      <c r="HPZ122" s="13"/>
      <c r="HQA122" s="13"/>
      <c r="HQB122" s="13"/>
      <c r="HQC122" s="13"/>
      <c r="HQD122" s="13"/>
      <c r="HQE122" s="13"/>
      <c r="HQF122" s="13"/>
      <c r="HQG122" s="13"/>
      <c r="HQH122" s="13"/>
      <c r="HQI122" s="13"/>
      <c r="HQJ122" s="13"/>
      <c r="HQK122" s="13"/>
      <c r="HQL122" s="13"/>
      <c r="HQM122" s="13"/>
      <c r="HQN122" s="13"/>
      <c r="HQO122" s="13"/>
      <c r="HQP122" s="13"/>
      <c r="HQQ122" s="13"/>
      <c r="HQR122" s="13"/>
      <c r="HQS122" s="13"/>
      <c r="HQT122" s="13"/>
      <c r="HQU122" s="13"/>
      <c r="HQV122" s="13"/>
      <c r="HQW122" s="13"/>
      <c r="HQX122" s="13"/>
      <c r="HQY122" s="13"/>
      <c r="HQZ122" s="13"/>
      <c r="HRA122" s="13"/>
      <c r="HRB122" s="13"/>
      <c r="HRC122" s="13"/>
      <c r="HRD122" s="13"/>
      <c r="HRE122" s="13"/>
      <c r="HRF122" s="13"/>
      <c r="HRG122" s="13"/>
      <c r="HRH122" s="13"/>
      <c r="HRI122" s="13"/>
      <c r="HRJ122" s="13"/>
      <c r="HRK122" s="13"/>
      <c r="HRL122" s="13"/>
      <c r="HRM122" s="13"/>
      <c r="HRN122" s="13"/>
      <c r="HRO122" s="13"/>
      <c r="HRP122" s="13"/>
      <c r="HRQ122" s="13"/>
      <c r="HRR122" s="13"/>
      <c r="HRS122" s="13"/>
      <c r="HRT122" s="13"/>
      <c r="HRU122" s="13"/>
      <c r="HRV122" s="13"/>
      <c r="HRW122" s="13"/>
      <c r="HRX122" s="13"/>
      <c r="HRY122" s="13"/>
      <c r="HRZ122" s="13"/>
      <c r="HSA122" s="13"/>
      <c r="HSB122" s="13"/>
      <c r="HSC122" s="13"/>
      <c r="HSD122" s="13"/>
      <c r="HSE122" s="13"/>
      <c r="HSF122" s="13"/>
      <c r="HSG122" s="13"/>
      <c r="HSH122" s="13"/>
      <c r="HSI122" s="13"/>
      <c r="HSJ122" s="13"/>
      <c r="HSK122" s="13"/>
      <c r="HSL122" s="13"/>
      <c r="HSM122" s="13"/>
      <c r="HSN122" s="13"/>
      <c r="HSO122" s="13"/>
      <c r="HSP122" s="13"/>
      <c r="HSQ122" s="13"/>
      <c r="HSR122" s="13"/>
      <c r="HSS122" s="13"/>
      <c r="HST122" s="13"/>
      <c r="HSU122" s="13"/>
      <c r="HSV122" s="13"/>
      <c r="HSW122" s="13"/>
      <c r="HSX122" s="13"/>
      <c r="HSY122" s="13"/>
      <c r="HSZ122" s="13"/>
      <c r="HTA122" s="13"/>
      <c r="HTB122" s="13"/>
      <c r="HTC122" s="13"/>
      <c r="HTD122" s="13"/>
      <c r="HTE122" s="13"/>
      <c r="HTF122" s="13"/>
      <c r="HTG122" s="13"/>
      <c r="HTH122" s="13"/>
      <c r="HTI122" s="13"/>
      <c r="HTJ122" s="13"/>
      <c r="HTK122" s="13"/>
      <c r="HTL122" s="13"/>
      <c r="HTM122" s="13"/>
      <c r="HTN122" s="13"/>
      <c r="HTO122" s="13"/>
      <c r="HTP122" s="13"/>
      <c r="HTQ122" s="13"/>
      <c r="HTR122" s="13"/>
      <c r="HTS122" s="13"/>
      <c r="HTT122" s="13"/>
      <c r="HTU122" s="13"/>
      <c r="HTV122" s="13"/>
      <c r="HTW122" s="13"/>
      <c r="HTX122" s="13"/>
      <c r="HTY122" s="13"/>
      <c r="HTZ122" s="13"/>
      <c r="HUA122" s="13"/>
      <c r="HUB122" s="13"/>
      <c r="HUC122" s="13"/>
      <c r="HUD122" s="13"/>
      <c r="HUE122" s="13"/>
      <c r="HUF122" s="13"/>
      <c r="HUG122" s="13"/>
      <c r="HUH122" s="13"/>
      <c r="HUI122" s="13"/>
      <c r="HUJ122" s="13"/>
      <c r="HUK122" s="13"/>
      <c r="HUL122" s="13"/>
      <c r="HUM122" s="13"/>
      <c r="HUN122" s="13"/>
      <c r="HUO122" s="13"/>
      <c r="HUP122" s="13"/>
      <c r="HUQ122" s="13"/>
      <c r="HUR122" s="13"/>
      <c r="HUS122" s="13"/>
      <c r="HUT122" s="13"/>
      <c r="HUU122" s="13"/>
      <c r="HUV122" s="13"/>
      <c r="HUW122" s="13"/>
      <c r="HUX122" s="13"/>
      <c r="HUY122" s="13"/>
      <c r="HUZ122" s="13"/>
      <c r="HVA122" s="13"/>
      <c r="HVB122" s="13"/>
      <c r="HVC122" s="13"/>
      <c r="HVD122" s="13"/>
      <c r="HVE122" s="13"/>
      <c r="HVF122" s="13"/>
      <c r="HVG122" s="13"/>
      <c r="HVH122" s="13"/>
      <c r="HVI122" s="13"/>
      <c r="HVJ122" s="13"/>
      <c r="HVK122" s="13"/>
      <c r="HVL122" s="13"/>
      <c r="HVM122" s="13"/>
      <c r="HVN122" s="13"/>
      <c r="HVO122" s="13"/>
      <c r="HVP122" s="13"/>
      <c r="HVQ122" s="13"/>
      <c r="HVR122" s="13"/>
      <c r="HVS122" s="13"/>
      <c r="HVT122" s="13"/>
      <c r="HVU122" s="13"/>
      <c r="HVV122" s="13"/>
      <c r="HVW122" s="13"/>
      <c r="HVX122" s="13"/>
      <c r="HVY122" s="13"/>
      <c r="HVZ122" s="13"/>
      <c r="HWA122" s="13"/>
      <c r="HWB122" s="13"/>
      <c r="HWC122" s="13"/>
      <c r="HWD122" s="13"/>
      <c r="HWE122" s="13"/>
      <c r="HWF122" s="13"/>
      <c r="HWG122" s="13"/>
      <c r="HWH122" s="13"/>
      <c r="HWI122" s="13"/>
      <c r="HWJ122" s="13"/>
      <c r="HWK122" s="13"/>
      <c r="HWL122" s="13"/>
      <c r="HWM122" s="13"/>
      <c r="HWN122" s="13"/>
      <c r="HWO122" s="13"/>
      <c r="HWP122" s="13"/>
      <c r="HWQ122" s="13"/>
      <c r="HWR122" s="13"/>
      <c r="HWS122" s="13"/>
      <c r="HWT122" s="13"/>
      <c r="HWU122" s="13"/>
      <c r="HWV122" s="13"/>
      <c r="HWW122" s="13"/>
      <c r="HWX122" s="13"/>
      <c r="HWY122" s="13"/>
      <c r="HWZ122" s="13"/>
      <c r="HXA122" s="13"/>
      <c r="HXB122" s="13"/>
      <c r="HXC122" s="13"/>
      <c r="HXD122" s="13"/>
      <c r="HXE122" s="13"/>
      <c r="HXF122" s="13"/>
      <c r="HXG122" s="13"/>
      <c r="HXH122" s="13"/>
      <c r="HXI122" s="13"/>
      <c r="HXJ122" s="13"/>
      <c r="HXK122" s="13"/>
      <c r="HXL122" s="13"/>
      <c r="HXM122" s="13"/>
      <c r="HXN122" s="13"/>
      <c r="HXO122" s="13"/>
      <c r="HXP122" s="13"/>
      <c r="HXQ122" s="13"/>
      <c r="HXR122" s="13"/>
      <c r="HXS122" s="13"/>
      <c r="HXT122" s="13"/>
      <c r="HXU122" s="13"/>
      <c r="HXV122" s="13"/>
      <c r="HXW122" s="13"/>
      <c r="HXX122" s="13"/>
      <c r="HXY122" s="13"/>
      <c r="HXZ122" s="13"/>
      <c r="HYA122" s="13"/>
      <c r="HYB122" s="13"/>
      <c r="HYC122" s="13"/>
      <c r="HYD122" s="13"/>
      <c r="HYE122" s="13"/>
      <c r="HYF122" s="13"/>
      <c r="HYG122" s="13"/>
      <c r="HYH122" s="13"/>
      <c r="HYI122" s="13"/>
      <c r="HYJ122" s="13"/>
      <c r="HYK122" s="13"/>
      <c r="HYL122" s="13"/>
      <c r="HYM122" s="13"/>
      <c r="HYN122" s="13"/>
      <c r="HYO122" s="13"/>
      <c r="HYP122" s="13"/>
      <c r="HYQ122" s="13"/>
      <c r="HYR122" s="13"/>
      <c r="HYS122" s="13"/>
      <c r="HYT122" s="13"/>
      <c r="HYU122" s="13"/>
      <c r="HYV122" s="13"/>
      <c r="HYW122" s="13"/>
      <c r="HYX122" s="13"/>
      <c r="HYY122" s="13"/>
      <c r="HYZ122" s="13"/>
      <c r="HZA122" s="13"/>
      <c r="HZB122" s="13"/>
      <c r="HZC122" s="13"/>
      <c r="HZD122" s="13"/>
      <c r="HZE122" s="13"/>
      <c r="HZF122" s="13"/>
      <c r="HZG122" s="13"/>
      <c r="HZH122" s="13"/>
      <c r="HZI122" s="13"/>
      <c r="HZJ122" s="13"/>
      <c r="HZK122" s="13"/>
      <c r="HZL122" s="13"/>
      <c r="HZM122" s="13"/>
      <c r="HZN122" s="13"/>
      <c r="HZO122" s="13"/>
      <c r="HZP122" s="13"/>
      <c r="HZQ122" s="13"/>
      <c r="HZR122" s="13"/>
      <c r="HZS122" s="13"/>
      <c r="HZT122" s="13"/>
      <c r="HZU122" s="13"/>
      <c r="HZV122" s="13"/>
      <c r="HZW122" s="13"/>
      <c r="HZX122" s="13"/>
      <c r="HZY122" s="13"/>
      <c r="HZZ122" s="13"/>
      <c r="IAA122" s="13"/>
      <c r="IAB122" s="13"/>
      <c r="IAC122" s="13"/>
      <c r="IAD122" s="13"/>
      <c r="IAE122" s="13"/>
      <c r="IAF122" s="13"/>
      <c r="IAG122" s="13"/>
      <c r="IAH122" s="13"/>
      <c r="IAI122" s="13"/>
      <c r="IAJ122" s="13"/>
      <c r="IAK122" s="13"/>
      <c r="IAL122" s="13"/>
      <c r="IAM122" s="13"/>
      <c r="IAN122" s="13"/>
      <c r="IAO122" s="13"/>
      <c r="IAP122" s="13"/>
      <c r="IAQ122" s="13"/>
      <c r="IAR122" s="13"/>
      <c r="IAS122" s="13"/>
      <c r="IAT122" s="13"/>
      <c r="IAU122" s="13"/>
      <c r="IAV122" s="13"/>
      <c r="IAW122" s="13"/>
      <c r="IAX122" s="13"/>
      <c r="IAY122" s="13"/>
      <c r="IAZ122" s="13"/>
      <c r="IBA122" s="13"/>
      <c r="IBB122" s="13"/>
      <c r="IBC122" s="13"/>
      <c r="IBD122" s="13"/>
      <c r="IBE122" s="13"/>
      <c r="IBF122" s="13"/>
      <c r="IBG122" s="13"/>
      <c r="IBH122" s="13"/>
      <c r="IBI122" s="13"/>
      <c r="IBJ122" s="13"/>
      <c r="IBK122" s="13"/>
      <c r="IBL122" s="13"/>
      <c r="IBM122" s="13"/>
      <c r="IBN122" s="13"/>
      <c r="IBO122" s="13"/>
      <c r="IBP122" s="13"/>
      <c r="IBQ122" s="13"/>
      <c r="IBR122" s="13"/>
      <c r="IBS122" s="13"/>
      <c r="IBT122" s="13"/>
      <c r="IBU122" s="13"/>
      <c r="IBV122" s="13"/>
      <c r="IBW122" s="13"/>
      <c r="IBX122" s="13"/>
      <c r="IBY122" s="13"/>
      <c r="IBZ122" s="13"/>
      <c r="ICA122" s="13"/>
      <c r="ICB122" s="13"/>
      <c r="ICC122" s="13"/>
      <c r="ICD122" s="13"/>
      <c r="ICE122" s="13"/>
      <c r="ICF122" s="13"/>
      <c r="ICG122" s="13"/>
      <c r="ICH122" s="13"/>
      <c r="ICI122" s="13"/>
      <c r="ICJ122" s="13"/>
      <c r="ICK122" s="13"/>
      <c r="ICL122" s="13"/>
      <c r="ICM122" s="13"/>
      <c r="ICN122" s="13"/>
      <c r="ICO122" s="13"/>
      <c r="ICP122" s="13"/>
      <c r="ICQ122" s="13"/>
      <c r="ICR122" s="13"/>
      <c r="ICS122" s="13"/>
      <c r="ICT122" s="13"/>
      <c r="ICU122" s="13"/>
      <c r="ICV122" s="13"/>
      <c r="ICW122" s="13"/>
      <c r="ICX122" s="13"/>
      <c r="ICY122" s="13"/>
      <c r="ICZ122" s="13"/>
      <c r="IDA122" s="13"/>
      <c r="IDB122" s="13"/>
      <c r="IDC122" s="13"/>
      <c r="IDD122" s="13"/>
      <c r="IDE122" s="13"/>
      <c r="IDF122" s="13"/>
      <c r="IDG122" s="13"/>
      <c r="IDH122" s="13"/>
      <c r="IDI122" s="13"/>
      <c r="IDJ122" s="13"/>
      <c r="IDK122" s="13"/>
      <c r="IDL122" s="13"/>
      <c r="IDM122" s="13"/>
      <c r="IDN122" s="13"/>
      <c r="IDO122" s="13"/>
      <c r="IDP122" s="13"/>
      <c r="IDQ122" s="13"/>
      <c r="IDR122" s="13"/>
      <c r="IDS122" s="13"/>
      <c r="IDT122" s="13"/>
      <c r="IDU122" s="13"/>
      <c r="IDV122" s="13"/>
      <c r="IDW122" s="13"/>
      <c r="IDX122" s="13"/>
      <c r="IDY122" s="13"/>
      <c r="IDZ122" s="13"/>
      <c r="IEA122" s="13"/>
      <c r="IEB122" s="13"/>
      <c r="IEC122" s="13"/>
      <c r="IED122" s="13"/>
      <c r="IEE122" s="13"/>
      <c r="IEF122" s="13"/>
      <c r="IEG122" s="13"/>
      <c r="IEH122" s="13"/>
      <c r="IEI122" s="13"/>
      <c r="IEJ122" s="13"/>
      <c r="IEK122" s="13"/>
      <c r="IEL122" s="13"/>
      <c r="IEM122" s="13"/>
      <c r="IEN122" s="13"/>
      <c r="IEO122" s="13"/>
      <c r="IEP122" s="13"/>
      <c r="IEQ122" s="13"/>
      <c r="IER122" s="13"/>
      <c r="IES122" s="13"/>
      <c r="IET122" s="13"/>
      <c r="IEU122" s="13"/>
      <c r="IEV122" s="13"/>
      <c r="IEW122" s="13"/>
      <c r="IEX122" s="13"/>
      <c r="IEY122" s="13"/>
      <c r="IEZ122" s="13"/>
      <c r="IFA122" s="13"/>
      <c r="IFB122" s="13"/>
      <c r="IFC122" s="13"/>
      <c r="IFD122" s="13"/>
      <c r="IFE122" s="13"/>
      <c r="IFF122" s="13"/>
      <c r="IFG122" s="13"/>
      <c r="IFH122" s="13"/>
      <c r="IFI122" s="13"/>
      <c r="IFJ122" s="13"/>
      <c r="IFK122" s="13"/>
      <c r="IFL122" s="13"/>
      <c r="IFM122" s="13"/>
      <c r="IFN122" s="13"/>
      <c r="IFO122" s="13"/>
      <c r="IFP122" s="13"/>
      <c r="IFQ122" s="13"/>
      <c r="IFR122" s="13"/>
      <c r="IFS122" s="13"/>
      <c r="IFT122" s="13"/>
      <c r="IFU122" s="13"/>
      <c r="IFV122" s="13"/>
      <c r="IFW122" s="13"/>
      <c r="IFX122" s="13"/>
      <c r="IFY122" s="13"/>
      <c r="IFZ122" s="13"/>
      <c r="IGA122" s="13"/>
      <c r="IGB122" s="13"/>
      <c r="IGC122" s="13"/>
      <c r="IGD122" s="13"/>
      <c r="IGE122" s="13"/>
      <c r="IGF122" s="13"/>
      <c r="IGG122" s="13"/>
      <c r="IGH122" s="13"/>
      <c r="IGI122" s="13"/>
      <c r="IGJ122" s="13"/>
      <c r="IGK122" s="13"/>
      <c r="IGL122" s="13"/>
      <c r="IGM122" s="13"/>
      <c r="IGN122" s="13"/>
      <c r="IGO122" s="13"/>
      <c r="IGP122" s="13"/>
      <c r="IGQ122" s="13"/>
      <c r="IGR122" s="13"/>
      <c r="IGS122" s="13"/>
      <c r="IGT122" s="13"/>
      <c r="IGU122" s="13"/>
      <c r="IGV122" s="13"/>
      <c r="IGW122" s="13"/>
      <c r="IGX122" s="13"/>
      <c r="IGY122" s="13"/>
      <c r="IGZ122" s="13"/>
      <c r="IHA122" s="13"/>
      <c r="IHB122" s="13"/>
      <c r="IHC122" s="13"/>
      <c r="IHD122" s="13"/>
      <c r="IHE122" s="13"/>
      <c r="IHF122" s="13"/>
      <c r="IHG122" s="13"/>
      <c r="IHH122" s="13"/>
      <c r="IHI122" s="13"/>
      <c r="IHJ122" s="13"/>
      <c r="IHK122" s="13"/>
      <c r="IHL122" s="13"/>
      <c r="IHM122" s="13"/>
      <c r="IHN122" s="13"/>
      <c r="IHO122" s="13"/>
      <c r="IHP122" s="13"/>
      <c r="IHQ122" s="13"/>
      <c r="IHR122" s="13"/>
      <c r="IHS122" s="13"/>
      <c r="IHT122" s="13"/>
      <c r="IHU122" s="13"/>
      <c r="IHV122" s="13"/>
      <c r="IHW122" s="13"/>
      <c r="IHX122" s="13"/>
      <c r="IHY122" s="13"/>
      <c r="IHZ122" s="13"/>
      <c r="IIA122" s="13"/>
      <c r="IIB122" s="13"/>
      <c r="IIC122" s="13"/>
      <c r="IID122" s="13"/>
      <c r="IIE122" s="13"/>
      <c r="IIF122" s="13"/>
      <c r="IIG122" s="13"/>
      <c r="IIH122" s="13"/>
      <c r="III122" s="13"/>
      <c r="IIJ122" s="13"/>
      <c r="IIK122" s="13"/>
      <c r="IIL122" s="13"/>
      <c r="IIM122" s="13"/>
      <c r="IIN122" s="13"/>
      <c r="IIO122" s="13"/>
      <c r="IIP122" s="13"/>
      <c r="IIQ122" s="13"/>
      <c r="IIR122" s="13"/>
      <c r="IIS122" s="13"/>
      <c r="IIT122" s="13"/>
      <c r="IIU122" s="13"/>
      <c r="IIV122" s="13"/>
      <c r="IIW122" s="13"/>
      <c r="IIX122" s="13"/>
      <c r="IIY122" s="13"/>
      <c r="IIZ122" s="13"/>
      <c r="IJA122" s="13"/>
      <c r="IJB122" s="13"/>
      <c r="IJC122" s="13"/>
      <c r="IJD122" s="13"/>
      <c r="IJE122" s="13"/>
      <c r="IJF122" s="13"/>
      <c r="IJG122" s="13"/>
      <c r="IJH122" s="13"/>
      <c r="IJI122" s="13"/>
      <c r="IJJ122" s="13"/>
      <c r="IJK122" s="13"/>
      <c r="IJL122" s="13"/>
      <c r="IJM122" s="13"/>
      <c r="IJN122" s="13"/>
      <c r="IJO122" s="13"/>
      <c r="IJP122" s="13"/>
      <c r="IJQ122" s="13"/>
      <c r="IJR122" s="13"/>
      <c r="IJS122" s="13"/>
      <c r="IJT122" s="13"/>
      <c r="IJU122" s="13"/>
      <c r="IJV122" s="13"/>
      <c r="IJW122" s="13"/>
      <c r="IJX122" s="13"/>
      <c r="IJY122" s="13"/>
      <c r="IJZ122" s="13"/>
      <c r="IKA122" s="13"/>
      <c r="IKB122" s="13"/>
      <c r="IKC122" s="13"/>
      <c r="IKD122" s="13"/>
      <c r="IKE122" s="13"/>
      <c r="IKF122" s="13"/>
      <c r="IKG122" s="13"/>
      <c r="IKH122" s="13"/>
      <c r="IKI122" s="13"/>
      <c r="IKJ122" s="13"/>
      <c r="IKK122" s="13"/>
      <c r="IKL122" s="13"/>
      <c r="IKM122" s="13"/>
      <c r="IKN122" s="13"/>
      <c r="IKO122" s="13"/>
      <c r="IKP122" s="13"/>
      <c r="IKQ122" s="13"/>
      <c r="IKR122" s="13"/>
      <c r="IKS122" s="13"/>
      <c r="IKT122" s="13"/>
      <c r="IKU122" s="13"/>
      <c r="IKV122" s="13"/>
      <c r="IKW122" s="13"/>
      <c r="IKX122" s="13"/>
      <c r="IKY122" s="13"/>
      <c r="IKZ122" s="13"/>
      <c r="ILA122" s="13"/>
      <c r="ILB122" s="13"/>
      <c r="ILC122" s="13"/>
      <c r="ILD122" s="13"/>
      <c r="ILE122" s="13"/>
      <c r="ILF122" s="13"/>
      <c r="ILG122" s="13"/>
      <c r="ILH122" s="13"/>
      <c r="ILI122" s="13"/>
      <c r="ILJ122" s="13"/>
      <c r="ILK122" s="13"/>
      <c r="ILL122" s="13"/>
      <c r="ILM122" s="13"/>
      <c r="ILN122" s="13"/>
      <c r="ILO122" s="13"/>
      <c r="ILP122" s="13"/>
      <c r="ILQ122" s="13"/>
      <c r="ILR122" s="13"/>
      <c r="ILS122" s="13"/>
      <c r="ILT122" s="13"/>
      <c r="ILU122" s="13"/>
      <c r="ILV122" s="13"/>
      <c r="ILW122" s="13"/>
      <c r="ILX122" s="13"/>
      <c r="ILY122" s="13"/>
      <c r="ILZ122" s="13"/>
      <c r="IMA122" s="13"/>
      <c r="IMB122" s="13"/>
      <c r="IMC122" s="13"/>
      <c r="IMD122" s="13"/>
      <c r="IME122" s="13"/>
      <c r="IMF122" s="13"/>
      <c r="IMG122" s="13"/>
      <c r="IMH122" s="13"/>
      <c r="IMI122" s="13"/>
      <c r="IMJ122" s="13"/>
      <c r="IMK122" s="13"/>
      <c r="IML122" s="13"/>
      <c r="IMM122" s="13"/>
      <c r="IMN122" s="13"/>
      <c r="IMO122" s="13"/>
      <c r="IMP122" s="13"/>
      <c r="IMQ122" s="13"/>
      <c r="IMR122" s="13"/>
      <c r="IMS122" s="13"/>
      <c r="IMT122" s="13"/>
      <c r="IMU122" s="13"/>
      <c r="IMV122" s="13"/>
      <c r="IMW122" s="13"/>
      <c r="IMX122" s="13"/>
      <c r="IMY122" s="13"/>
      <c r="IMZ122" s="13"/>
      <c r="INA122" s="13"/>
      <c r="INB122" s="13"/>
      <c r="INC122" s="13"/>
      <c r="IND122" s="13"/>
      <c r="INE122" s="13"/>
      <c r="INF122" s="13"/>
      <c r="ING122" s="13"/>
      <c r="INH122" s="13"/>
      <c r="INI122" s="13"/>
      <c r="INJ122" s="13"/>
      <c r="INK122" s="13"/>
      <c r="INL122" s="13"/>
      <c r="INM122" s="13"/>
      <c r="INN122" s="13"/>
      <c r="INO122" s="13"/>
      <c r="INP122" s="13"/>
      <c r="INQ122" s="13"/>
      <c r="INR122" s="13"/>
      <c r="INS122" s="13"/>
      <c r="INT122" s="13"/>
      <c r="INU122" s="13"/>
      <c r="INV122" s="13"/>
      <c r="INW122" s="13"/>
      <c r="INX122" s="13"/>
      <c r="INY122" s="13"/>
      <c r="INZ122" s="13"/>
      <c r="IOA122" s="13"/>
      <c r="IOB122" s="13"/>
      <c r="IOC122" s="13"/>
      <c r="IOD122" s="13"/>
      <c r="IOE122" s="13"/>
      <c r="IOF122" s="13"/>
      <c r="IOG122" s="13"/>
      <c r="IOH122" s="13"/>
      <c r="IOI122" s="13"/>
      <c r="IOJ122" s="13"/>
      <c r="IOK122" s="13"/>
      <c r="IOL122" s="13"/>
      <c r="IOM122" s="13"/>
      <c r="ION122" s="13"/>
      <c r="IOO122" s="13"/>
      <c r="IOP122" s="13"/>
      <c r="IOQ122" s="13"/>
      <c r="IOR122" s="13"/>
      <c r="IOS122" s="13"/>
      <c r="IOT122" s="13"/>
      <c r="IOU122" s="13"/>
      <c r="IOV122" s="13"/>
      <c r="IOW122" s="13"/>
      <c r="IOX122" s="13"/>
      <c r="IOY122" s="13"/>
      <c r="IOZ122" s="13"/>
      <c r="IPA122" s="13"/>
      <c r="IPB122" s="13"/>
      <c r="IPC122" s="13"/>
      <c r="IPD122" s="13"/>
      <c r="IPE122" s="13"/>
      <c r="IPF122" s="13"/>
      <c r="IPG122" s="13"/>
      <c r="IPH122" s="13"/>
      <c r="IPI122" s="13"/>
      <c r="IPJ122" s="13"/>
      <c r="IPK122" s="13"/>
      <c r="IPL122" s="13"/>
      <c r="IPM122" s="13"/>
      <c r="IPN122" s="13"/>
      <c r="IPO122" s="13"/>
      <c r="IPP122" s="13"/>
      <c r="IPQ122" s="13"/>
      <c r="IPR122" s="13"/>
      <c r="IPS122" s="13"/>
      <c r="IPT122" s="13"/>
      <c r="IPU122" s="13"/>
      <c r="IPV122" s="13"/>
      <c r="IPW122" s="13"/>
      <c r="IPX122" s="13"/>
      <c r="IPY122" s="13"/>
      <c r="IPZ122" s="13"/>
      <c r="IQA122" s="13"/>
      <c r="IQB122" s="13"/>
      <c r="IQC122" s="13"/>
      <c r="IQD122" s="13"/>
      <c r="IQE122" s="13"/>
      <c r="IQF122" s="13"/>
      <c r="IQG122" s="13"/>
      <c r="IQH122" s="13"/>
      <c r="IQI122" s="13"/>
      <c r="IQJ122" s="13"/>
      <c r="IQK122" s="13"/>
      <c r="IQL122" s="13"/>
      <c r="IQM122" s="13"/>
      <c r="IQN122" s="13"/>
      <c r="IQO122" s="13"/>
      <c r="IQP122" s="13"/>
      <c r="IQQ122" s="13"/>
      <c r="IQR122" s="13"/>
      <c r="IQS122" s="13"/>
      <c r="IQT122" s="13"/>
      <c r="IQU122" s="13"/>
      <c r="IQV122" s="13"/>
      <c r="IQW122" s="13"/>
      <c r="IQX122" s="13"/>
      <c r="IQY122" s="13"/>
      <c r="IQZ122" s="13"/>
      <c r="IRA122" s="13"/>
      <c r="IRB122" s="13"/>
      <c r="IRC122" s="13"/>
      <c r="IRD122" s="13"/>
      <c r="IRE122" s="13"/>
      <c r="IRF122" s="13"/>
      <c r="IRG122" s="13"/>
      <c r="IRH122" s="13"/>
      <c r="IRI122" s="13"/>
      <c r="IRJ122" s="13"/>
      <c r="IRK122" s="13"/>
      <c r="IRL122" s="13"/>
      <c r="IRM122" s="13"/>
      <c r="IRN122" s="13"/>
      <c r="IRO122" s="13"/>
      <c r="IRP122" s="13"/>
      <c r="IRQ122" s="13"/>
      <c r="IRR122" s="13"/>
      <c r="IRS122" s="13"/>
      <c r="IRT122" s="13"/>
      <c r="IRU122" s="13"/>
      <c r="IRV122" s="13"/>
      <c r="IRW122" s="13"/>
      <c r="IRX122" s="13"/>
      <c r="IRY122" s="13"/>
      <c r="IRZ122" s="13"/>
      <c r="ISA122" s="13"/>
      <c r="ISB122" s="13"/>
      <c r="ISC122" s="13"/>
      <c r="ISD122" s="13"/>
      <c r="ISE122" s="13"/>
      <c r="ISF122" s="13"/>
      <c r="ISG122" s="13"/>
      <c r="ISH122" s="13"/>
      <c r="ISI122" s="13"/>
      <c r="ISJ122" s="13"/>
      <c r="ISK122" s="13"/>
      <c r="ISL122" s="13"/>
      <c r="ISM122" s="13"/>
      <c r="ISN122" s="13"/>
      <c r="ISO122" s="13"/>
      <c r="ISP122" s="13"/>
      <c r="ISQ122" s="13"/>
      <c r="ISR122" s="13"/>
      <c r="ISS122" s="13"/>
      <c r="IST122" s="13"/>
      <c r="ISU122" s="13"/>
      <c r="ISV122" s="13"/>
      <c r="ISW122" s="13"/>
      <c r="ISX122" s="13"/>
      <c r="ISY122" s="13"/>
      <c r="ISZ122" s="13"/>
      <c r="ITA122" s="13"/>
      <c r="ITB122" s="13"/>
      <c r="ITC122" s="13"/>
      <c r="ITD122" s="13"/>
      <c r="ITE122" s="13"/>
      <c r="ITF122" s="13"/>
      <c r="ITG122" s="13"/>
      <c r="ITH122" s="13"/>
      <c r="ITI122" s="13"/>
      <c r="ITJ122" s="13"/>
      <c r="ITK122" s="13"/>
      <c r="ITL122" s="13"/>
      <c r="ITM122" s="13"/>
      <c r="ITN122" s="13"/>
      <c r="ITO122" s="13"/>
      <c r="ITP122" s="13"/>
      <c r="ITQ122" s="13"/>
      <c r="ITR122" s="13"/>
      <c r="ITS122" s="13"/>
      <c r="ITT122" s="13"/>
      <c r="ITU122" s="13"/>
      <c r="ITV122" s="13"/>
      <c r="ITW122" s="13"/>
      <c r="ITX122" s="13"/>
      <c r="ITY122" s="13"/>
      <c r="ITZ122" s="13"/>
      <c r="IUA122" s="13"/>
      <c r="IUB122" s="13"/>
      <c r="IUC122" s="13"/>
      <c r="IUD122" s="13"/>
      <c r="IUE122" s="13"/>
      <c r="IUF122" s="13"/>
      <c r="IUG122" s="13"/>
      <c r="IUH122" s="13"/>
      <c r="IUI122" s="13"/>
      <c r="IUJ122" s="13"/>
      <c r="IUK122" s="13"/>
      <c r="IUL122" s="13"/>
      <c r="IUM122" s="13"/>
      <c r="IUN122" s="13"/>
      <c r="IUO122" s="13"/>
      <c r="IUP122" s="13"/>
      <c r="IUQ122" s="13"/>
      <c r="IUR122" s="13"/>
      <c r="IUS122" s="13"/>
      <c r="IUT122" s="13"/>
      <c r="IUU122" s="13"/>
      <c r="IUV122" s="13"/>
      <c r="IUW122" s="13"/>
      <c r="IUX122" s="13"/>
      <c r="IUY122" s="13"/>
      <c r="IUZ122" s="13"/>
      <c r="IVA122" s="13"/>
      <c r="IVB122" s="13"/>
      <c r="IVC122" s="13"/>
      <c r="IVD122" s="13"/>
      <c r="IVE122" s="13"/>
      <c r="IVF122" s="13"/>
      <c r="IVG122" s="13"/>
      <c r="IVH122" s="13"/>
      <c r="IVI122" s="13"/>
      <c r="IVJ122" s="13"/>
      <c r="IVK122" s="13"/>
      <c r="IVL122" s="13"/>
      <c r="IVM122" s="13"/>
      <c r="IVN122" s="13"/>
      <c r="IVO122" s="13"/>
      <c r="IVP122" s="13"/>
      <c r="IVQ122" s="13"/>
      <c r="IVR122" s="13"/>
      <c r="IVS122" s="13"/>
      <c r="IVT122" s="13"/>
      <c r="IVU122" s="13"/>
      <c r="IVV122" s="13"/>
      <c r="IVW122" s="13"/>
      <c r="IVX122" s="13"/>
      <c r="IVY122" s="13"/>
      <c r="IVZ122" s="13"/>
      <c r="IWA122" s="13"/>
      <c r="IWB122" s="13"/>
      <c r="IWC122" s="13"/>
      <c r="IWD122" s="13"/>
      <c r="IWE122" s="13"/>
      <c r="IWF122" s="13"/>
      <c r="IWG122" s="13"/>
      <c r="IWH122" s="13"/>
      <c r="IWI122" s="13"/>
      <c r="IWJ122" s="13"/>
      <c r="IWK122" s="13"/>
      <c r="IWL122" s="13"/>
      <c r="IWM122" s="13"/>
      <c r="IWN122" s="13"/>
      <c r="IWO122" s="13"/>
      <c r="IWP122" s="13"/>
      <c r="IWQ122" s="13"/>
      <c r="IWR122" s="13"/>
      <c r="IWS122" s="13"/>
      <c r="IWT122" s="13"/>
      <c r="IWU122" s="13"/>
      <c r="IWV122" s="13"/>
      <c r="IWW122" s="13"/>
      <c r="IWX122" s="13"/>
      <c r="IWY122" s="13"/>
      <c r="IWZ122" s="13"/>
      <c r="IXA122" s="13"/>
      <c r="IXB122" s="13"/>
      <c r="IXC122" s="13"/>
      <c r="IXD122" s="13"/>
      <c r="IXE122" s="13"/>
      <c r="IXF122" s="13"/>
      <c r="IXG122" s="13"/>
      <c r="IXH122" s="13"/>
      <c r="IXI122" s="13"/>
      <c r="IXJ122" s="13"/>
      <c r="IXK122" s="13"/>
      <c r="IXL122" s="13"/>
      <c r="IXM122" s="13"/>
      <c r="IXN122" s="13"/>
      <c r="IXO122" s="13"/>
      <c r="IXP122" s="13"/>
      <c r="IXQ122" s="13"/>
      <c r="IXR122" s="13"/>
      <c r="IXS122" s="13"/>
      <c r="IXT122" s="13"/>
      <c r="IXU122" s="13"/>
      <c r="IXV122" s="13"/>
      <c r="IXW122" s="13"/>
      <c r="IXX122" s="13"/>
      <c r="IXY122" s="13"/>
      <c r="IXZ122" s="13"/>
      <c r="IYA122" s="13"/>
      <c r="IYB122" s="13"/>
      <c r="IYC122" s="13"/>
      <c r="IYD122" s="13"/>
      <c r="IYE122" s="13"/>
      <c r="IYF122" s="13"/>
      <c r="IYG122" s="13"/>
      <c r="IYH122" s="13"/>
      <c r="IYI122" s="13"/>
      <c r="IYJ122" s="13"/>
      <c r="IYK122" s="13"/>
      <c r="IYL122" s="13"/>
      <c r="IYM122" s="13"/>
      <c r="IYN122" s="13"/>
      <c r="IYO122" s="13"/>
      <c r="IYP122" s="13"/>
      <c r="IYQ122" s="13"/>
      <c r="IYR122" s="13"/>
      <c r="IYS122" s="13"/>
      <c r="IYT122" s="13"/>
      <c r="IYU122" s="13"/>
      <c r="IYV122" s="13"/>
      <c r="IYW122" s="13"/>
      <c r="IYX122" s="13"/>
      <c r="IYY122" s="13"/>
      <c r="IYZ122" s="13"/>
      <c r="IZA122" s="13"/>
      <c r="IZB122" s="13"/>
      <c r="IZC122" s="13"/>
      <c r="IZD122" s="13"/>
      <c r="IZE122" s="13"/>
      <c r="IZF122" s="13"/>
      <c r="IZG122" s="13"/>
      <c r="IZH122" s="13"/>
      <c r="IZI122" s="13"/>
      <c r="IZJ122" s="13"/>
      <c r="IZK122" s="13"/>
      <c r="IZL122" s="13"/>
      <c r="IZM122" s="13"/>
      <c r="IZN122" s="13"/>
      <c r="IZO122" s="13"/>
      <c r="IZP122" s="13"/>
      <c r="IZQ122" s="13"/>
      <c r="IZR122" s="13"/>
      <c r="IZS122" s="13"/>
      <c r="IZT122" s="13"/>
      <c r="IZU122" s="13"/>
      <c r="IZV122" s="13"/>
      <c r="IZW122" s="13"/>
      <c r="IZX122" s="13"/>
      <c r="IZY122" s="13"/>
      <c r="IZZ122" s="13"/>
      <c r="JAA122" s="13"/>
      <c r="JAB122" s="13"/>
      <c r="JAC122" s="13"/>
      <c r="JAD122" s="13"/>
      <c r="JAE122" s="13"/>
      <c r="JAF122" s="13"/>
      <c r="JAG122" s="13"/>
      <c r="JAH122" s="13"/>
      <c r="JAI122" s="13"/>
      <c r="JAJ122" s="13"/>
      <c r="JAK122" s="13"/>
      <c r="JAL122" s="13"/>
      <c r="JAM122" s="13"/>
      <c r="JAN122" s="13"/>
      <c r="JAO122" s="13"/>
      <c r="JAP122" s="13"/>
      <c r="JAQ122" s="13"/>
      <c r="JAR122" s="13"/>
      <c r="JAS122" s="13"/>
      <c r="JAT122" s="13"/>
      <c r="JAU122" s="13"/>
      <c r="JAV122" s="13"/>
      <c r="JAW122" s="13"/>
      <c r="JAX122" s="13"/>
      <c r="JAY122" s="13"/>
      <c r="JAZ122" s="13"/>
      <c r="JBA122" s="13"/>
      <c r="JBB122" s="13"/>
      <c r="JBC122" s="13"/>
      <c r="JBD122" s="13"/>
      <c r="JBE122" s="13"/>
      <c r="JBF122" s="13"/>
      <c r="JBG122" s="13"/>
      <c r="JBH122" s="13"/>
      <c r="JBI122" s="13"/>
      <c r="JBJ122" s="13"/>
      <c r="JBK122" s="13"/>
      <c r="JBL122" s="13"/>
      <c r="JBM122" s="13"/>
      <c r="JBN122" s="13"/>
      <c r="JBO122" s="13"/>
      <c r="JBP122" s="13"/>
      <c r="JBQ122" s="13"/>
      <c r="JBR122" s="13"/>
      <c r="JBS122" s="13"/>
      <c r="JBT122" s="13"/>
      <c r="JBU122" s="13"/>
      <c r="JBV122" s="13"/>
      <c r="JBW122" s="13"/>
      <c r="JBX122" s="13"/>
      <c r="JBY122" s="13"/>
      <c r="JBZ122" s="13"/>
      <c r="JCA122" s="13"/>
      <c r="JCB122" s="13"/>
      <c r="JCC122" s="13"/>
      <c r="JCD122" s="13"/>
      <c r="JCE122" s="13"/>
      <c r="JCF122" s="13"/>
      <c r="JCG122" s="13"/>
      <c r="JCH122" s="13"/>
      <c r="JCI122" s="13"/>
      <c r="JCJ122" s="13"/>
      <c r="JCK122" s="13"/>
      <c r="JCL122" s="13"/>
      <c r="JCM122" s="13"/>
      <c r="JCN122" s="13"/>
      <c r="JCO122" s="13"/>
      <c r="JCP122" s="13"/>
      <c r="JCQ122" s="13"/>
      <c r="JCR122" s="13"/>
      <c r="JCS122" s="13"/>
      <c r="JCT122" s="13"/>
      <c r="JCU122" s="13"/>
      <c r="JCV122" s="13"/>
      <c r="JCW122" s="13"/>
      <c r="JCX122" s="13"/>
      <c r="JCY122" s="13"/>
      <c r="JCZ122" s="13"/>
      <c r="JDA122" s="13"/>
      <c r="JDB122" s="13"/>
      <c r="JDC122" s="13"/>
      <c r="JDD122" s="13"/>
      <c r="JDE122" s="13"/>
      <c r="JDF122" s="13"/>
      <c r="JDG122" s="13"/>
      <c r="JDH122" s="13"/>
      <c r="JDI122" s="13"/>
      <c r="JDJ122" s="13"/>
      <c r="JDK122" s="13"/>
      <c r="JDL122" s="13"/>
      <c r="JDM122" s="13"/>
      <c r="JDN122" s="13"/>
      <c r="JDO122" s="13"/>
      <c r="JDP122" s="13"/>
      <c r="JDQ122" s="13"/>
      <c r="JDR122" s="13"/>
      <c r="JDS122" s="13"/>
      <c r="JDT122" s="13"/>
      <c r="JDU122" s="13"/>
      <c r="JDV122" s="13"/>
      <c r="JDW122" s="13"/>
      <c r="JDX122" s="13"/>
      <c r="JDY122" s="13"/>
      <c r="JDZ122" s="13"/>
      <c r="JEA122" s="13"/>
      <c r="JEB122" s="13"/>
      <c r="JEC122" s="13"/>
      <c r="JED122" s="13"/>
      <c r="JEE122" s="13"/>
      <c r="JEF122" s="13"/>
      <c r="JEG122" s="13"/>
      <c r="JEH122" s="13"/>
      <c r="JEI122" s="13"/>
      <c r="JEJ122" s="13"/>
      <c r="JEK122" s="13"/>
      <c r="JEL122" s="13"/>
      <c r="JEM122" s="13"/>
      <c r="JEN122" s="13"/>
      <c r="JEO122" s="13"/>
      <c r="JEP122" s="13"/>
      <c r="JEQ122" s="13"/>
      <c r="JER122" s="13"/>
      <c r="JES122" s="13"/>
      <c r="JET122" s="13"/>
      <c r="JEU122" s="13"/>
      <c r="JEV122" s="13"/>
      <c r="JEW122" s="13"/>
      <c r="JEX122" s="13"/>
      <c r="JEY122" s="13"/>
      <c r="JEZ122" s="13"/>
      <c r="JFA122" s="13"/>
      <c r="JFB122" s="13"/>
      <c r="JFC122" s="13"/>
      <c r="JFD122" s="13"/>
      <c r="JFE122" s="13"/>
      <c r="JFF122" s="13"/>
      <c r="JFG122" s="13"/>
      <c r="JFH122" s="13"/>
      <c r="JFI122" s="13"/>
      <c r="JFJ122" s="13"/>
      <c r="JFK122" s="13"/>
      <c r="JFL122" s="13"/>
      <c r="JFM122" s="13"/>
      <c r="JFN122" s="13"/>
      <c r="JFO122" s="13"/>
      <c r="JFP122" s="13"/>
      <c r="JFQ122" s="13"/>
      <c r="JFR122" s="13"/>
      <c r="JFS122" s="13"/>
      <c r="JFT122" s="13"/>
      <c r="JFU122" s="13"/>
      <c r="JFV122" s="13"/>
      <c r="JFW122" s="13"/>
      <c r="JFX122" s="13"/>
      <c r="JFY122" s="13"/>
      <c r="JFZ122" s="13"/>
      <c r="JGA122" s="13"/>
      <c r="JGB122" s="13"/>
      <c r="JGC122" s="13"/>
      <c r="JGD122" s="13"/>
      <c r="JGE122" s="13"/>
      <c r="JGF122" s="13"/>
      <c r="JGG122" s="13"/>
      <c r="JGH122" s="13"/>
      <c r="JGI122" s="13"/>
      <c r="JGJ122" s="13"/>
      <c r="JGK122" s="13"/>
      <c r="JGL122" s="13"/>
      <c r="JGM122" s="13"/>
      <c r="JGN122" s="13"/>
      <c r="JGO122" s="13"/>
      <c r="JGP122" s="13"/>
      <c r="JGQ122" s="13"/>
      <c r="JGR122" s="13"/>
      <c r="JGS122" s="13"/>
      <c r="JGT122" s="13"/>
      <c r="JGU122" s="13"/>
      <c r="JGV122" s="13"/>
      <c r="JGW122" s="13"/>
      <c r="JGX122" s="13"/>
      <c r="JGY122" s="13"/>
      <c r="JGZ122" s="13"/>
      <c r="JHA122" s="13"/>
      <c r="JHB122" s="13"/>
      <c r="JHC122" s="13"/>
      <c r="JHD122" s="13"/>
      <c r="JHE122" s="13"/>
      <c r="JHF122" s="13"/>
      <c r="JHG122" s="13"/>
      <c r="JHH122" s="13"/>
      <c r="JHI122" s="13"/>
      <c r="JHJ122" s="13"/>
      <c r="JHK122" s="13"/>
      <c r="JHL122" s="13"/>
      <c r="JHM122" s="13"/>
      <c r="JHN122" s="13"/>
      <c r="JHO122" s="13"/>
      <c r="JHP122" s="13"/>
      <c r="JHQ122" s="13"/>
      <c r="JHR122" s="13"/>
      <c r="JHS122" s="13"/>
      <c r="JHT122" s="13"/>
      <c r="JHU122" s="13"/>
      <c r="JHV122" s="13"/>
      <c r="JHW122" s="13"/>
      <c r="JHX122" s="13"/>
      <c r="JHY122" s="13"/>
      <c r="JHZ122" s="13"/>
      <c r="JIA122" s="13"/>
      <c r="JIB122" s="13"/>
      <c r="JIC122" s="13"/>
      <c r="JID122" s="13"/>
      <c r="JIE122" s="13"/>
      <c r="JIF122" s="13"/>
      <c r="JIG122" s="13"/>
      <c r="JIH122" s="13"/>
      <c r="JII122" s="13"/>
      <c r="JIJ122" s="13"/>
      <c r="JIK122" s="13"/>
      <c r="JIL122" s="13"/>
      <c r="JIM122" s="13"/>
      <c r="JIN122" s="13"/>
      <c r="JIO122" s="13"/>
      <c r="JIP122" s="13"/>
      <c r="JIQ122" s="13"/>
      <c r="JIR122" s="13"/>
      <c r="JIS122" s="13"/>
      <c r="JIT122" s="13"/>
      <c r="JIU122" s="13"/>
      <c r="JIV122" s="13"/>
      <c r="JIW122" s="13"/>
      <c r="JIX122" s="13"/>
      <c r="JIY122" s="13"/>
      <c r="JIZ122" s="13"/>
      <c r="JJA122" s="13"/>
      <c r="JJB122" s="13"/>
      <c r="JJC122" s="13"/>
      <c r="JJD122" s="13"/>
      <c r="JJE122" s="13"/>
      <c r="JJF122" s="13"/>
      <c r="JJG122" s="13"/>
      <c r="JJH122" s="13"/>
      <c r="JJI122" s="13"/>
      <c r="JJJ122" s="13"/>
      <c r="JJK122" s="13"/>
      <c r="JJL122" s="13"/>
      <c r="JJM122" s="13"/>
      <c r="JJN122" s="13"/>
      <c r="JJO122" s="13"/>
      <c r="JJP122" s="13"/>
      <c r="JJQ122" s="13"/>
      <c r="JJR122" s="13"/>
      <c r="JJS122" s="13"/>
      <c r="JJT122" s="13"/>
      <c r="JJU122" s="13"/>
      <c r="JJV122" s="13"/>
      <c r="JJW122" s="13"/>
      <c r="JJX122" s="13"/>
      <c r="JJY122" s="13"/>
      <c r="JJZ122" s="13"/>
      <c r="JKA122" s="13"/>
      <c r="JKB122" s="13"/>
      <c r="JKC122" s="13"/>
      <c r="JKD122" s="13"/>
      <c r="JKE122" s="13"/>
      <c r="JKF122" s="13"/>
      <c r="JKG122" s="13"/>
      <c r="JKH122" s="13"/>
      <c r="JKI122" s="13"/>
      <c r="JKJ122" s="13"/>
      <c r="JKK122" s="13"/>
      <c r="JKL122" s="13"/>
      <c r="JKM122" s="13"/>
      <c r="JKN122" s="13"/>
      <c r="JKO122" s="13"/>
      <c r="JKP122" s="13"/>
      <c r="JKQ122" s="13"/>
      <c r="JKR122" s="13"/>
      <c r="JKS122" s="13"/>
      <c r="JKT122" s="13"/>
      <c r="JKU122" s="13"/>
      <c r="JKV122" s="13"/>
      <c r="JKW122" s="13"/>
      <c r="JKX122" s="13"/>
      <c r="JKY122" s="13"/>
      <c r="JKZ122" s="13"/>
      <c r="JLA122" s="13"/>
      <c r="JLB122" s="13"/>
      <c r="JLC122" s="13"/>
      <c r="JLD122" s="13"/>
      <c r="JLE122" s="13"/>
      <c r="JLF122" s="13"/>
      <c r="JLG122" s="13"/>
      <c r="JLH122" s="13"/>
      <c r="JLI122" s="13"/>
      <c r="JLJ122" s="13"/>
      <c r="JLK122" s="13"/>
      <c r="JLL122" s="13"/>
      <c r="JLM122" s="13"/>
      <c r="JLN122" s="13"/>
      <c r="JLO122" s="13"/>
      <c r="JLP122" s="13"/>
      <c r="JLQ122" s="13"/>
      <c r="JLR122" s="13"/>
      <c r="JLS122" s="13"/>
      <c r="JLT122" s="13"/>
      <c r="JLU122" s="13"/>
      <c r="JLV122" s="13"/>
      <c r="JLW122" s="13"/>
      <c r="JLX122" s="13"/>
      <c r="JLY122" s="13"/>
      <c r="JLZ122" s="13"/>
      <c r="JMA122" s="13"/>
      <c r="JMB122" s="13"/>
      <c r="JMC122" s="13"/>
      <c r="JMD122" s="13"/>
      <c r="JME122" s="13"/>
      <c r="JMF122" s="13"/>
      <c r="JMG122" s="13"/>
      <c r="JMH122" s="13"/>
      <c r="JMI122" s="13"/>
      <c r="JMJ122" s="13"/>
      <c r="JMK122" s="13"/>
      <c r="JML122" s="13"/>
      <c r="JMM122" s="13"/>
      <c r="JMN122" s="13"/>
      <c r="JMO122" s="13"/>
      <c r="JMP122" s="13"/>
      <c r="JMQ122" s="13"/>
      <c r="JMR122" s="13"/>
      <c r="JMS122" s="13"/>
      <c r="JMT122" s="13"/>
      <c r="JMU122" s="13"/>
      <c r="JMV122" s="13"/>
      <c r="JMW122" s="13"/>
      <c r="JMX122" s="13"/>
      <c r="JMY122" s="13"/>
      <c r="JMZ122" s="13"/>
      <c r="JNA122" s="13"/>
      <c r="JNB122" s="13"/>
      <c r="JNC122" s="13"/>
      <c r="JND122" s="13"/>
      <c r="JNE122" s="13"/>
      <c r="JNF122" s="13"/>
      <c r="JNG122" s="13"/>
      <c r="JNH122" s="13"/>
      <c r="JNI122" s="13"/>
      <c r="JNJ122" s="13"/>
      <c r="JNK122" s="13"/>
      <c r="JNL122" s="13"/>
      <c r="JNM122" s="13"/>
      <c r="JNN122" s="13"/>
      <c r="JNO122" s="13"/>
      <c r="JNP122" s="13"/>
      <c r="JNQ122" s="13"/>
      <c r="JNR122" s="13"/>
      <c r="JNS122" s="13"/>
      <c r="JNT122" s="13"/>
      <c r="JNU122" s="13"/>
      <c r="JNV122" s="13"/>
      <c r="JNW122" s="13"/>
      <c r="JNX122" s="13"/>
      <c r="JNY122" s="13"/>
      <c r="JNZ122" s="13"/>
      <c r="JOA122" s="13"/>
      <c r="JOB122" s="13"/>
      <c r="JOC122" s="13"/>
      <c r="JOD122" s="13"/>
      <c r="JOE122" s="13"/>
      <c r="JOF122" s="13"/>
      <c r="JOG122" s="13"/>
      <c r="JOH122" s="13"/>
      <c r="JOI122" s="13"/>
      <c r="JOJ122" s="13"/>
      <c r="JOK122" s="13"/>
      <c r="JOL122" s="13"/>
      <c r="JOM122" s="13"/>
      <c r="JON122" s="13"/>
      <c r="JOO122" s="13"/>
      <c r="JOP122" s="13"/>
      <c r="JOQ122" s="13"/>
      <c r="JOR122" s="13"/>
      <c r="JOS122" s="13"/>
      <c r="JOT122" s="13"/>
      <c r="JOU122" s="13"/>
      <c r="JOV122" s="13"/>
      <c r="JOW122" s="13"/>
      <c r="JOX122" s="13"/>
      <c r="JOY122" s="13"/>
      <c r="JOZ122" s="13"/>
      <c r="JPA122" s="13"/>
      <c r="JPB122" s="13"/>
      <c r="JPC122" s="13"/>
      <c r="JPD122" s="13"/>
      <c r="JPE122" s="13"/>
      <c r="JPF122" s="13"/>
      <c r="JPG122" s="13"/>
      <c r="JPH122" s="13"/>
      <c r="JPI122" s="13"/>
      <c r="JPJ122" s="13"/>
      <c r="JPK122" s="13"/>
      <c r="JPL122" s="13"/>
      <c r="JPM122" s="13"/>
      <c r="JPN122" s="13"/>
      <c r="JPO122" s="13"/>
      <c r="JPP122" s="13"/>
      <c r="JPQ122" s="13"/>
      <c r="JPR122" s="13"/>
      <c r="JPS122" s="13"/>
      <c r="JPT122" s="13"/>
      <c r="JPU122" s="13"/>
      <c r="JPV122" s="13"/>
      <c r="JPW122" s="13"/>
      <c r="JPX122" s="13"/>
      <c r="JPY122" s="13"/>
      <c r="JPZ122" s="13"/>
      <c r="JQA122" s="13"/>
      <c r="JQB122" s="13"/>
      <c r="JQC122" s="13"/>
      <c r="JQD122" s="13"/>
      <c r="JQE122" s="13"/>
      <c r="JQF122" s="13"/>
      <c r="JQG122" s="13"/>
      <c r="JQH122" s="13"/>
      <c r="JQI122" s="13"/>
      <c r="JQJ122" s="13"/>
      <c r="JQK122" s="13"/>
      <c r="JQL122" s="13"/>
      <c r="JQM122" s="13"/>
      <c r="JQN122" s="13"/>
      <c r="JQO122" s="13"/>
      <c r="JQP122" s="13"/>
      <c r="JQQ122" s="13"/>
      <c r="JQR122" s="13"/>
      <c r="JQS122" s="13"/>
      <c r="JQT122" s="13"/>
      <c r="JQU122" s="13"/>
      <c r="JQV122" s="13"/>
      <c r="JQW122" s="13"/>
      <c r="JQX122" s="13"/>
      <c r="JQY122" s="13"/>
      <c r="JQZ122" s="13"/>
      <c r="JRA122" s="13"/>
      <c r="JRB122" s="13"/>
      <c r="JRC122" s="13"/>
      <c r="JRD122" s="13"/>
      <c r="JRE122" s="13"/>
      <c r="JRF122" s="13"/>
      <c r="JRG122" s="13"/>
      <c r="JRH122" s="13"/>
      <c r="JRI122" s="13"/>
      <c r="JRJ122" s="13"/>
      <c r="JRK122" s="13"/>
      <c r="JRL122" s="13"/>
      <c r="JRM122" s="13"/>
      <c r="JRN122" s="13"/>
      <c r="JRO122" s="13"/>
      <c r="JRP122" s="13"/>
      <c r="JRQ122" s="13"/>
      <c r="JRR122" s="13"/>
      <c r="JRS122" s="13"/>
      <c r="JRT122" s="13"/>
      <c r="JRU122" s="13"/>
      <c r="JRV122" s="13"/>
      <c r="JRW122" s="13"/>
      <c r="JRX122" s="13"/>
      <c r="JRY122" s="13"/>
      <c r="JRZ122" s="13"/>
      <c r="JSA122" s="13"/>
      <c r="JSB122" s="13"/>
      <c r="JSC122" s="13"/>
      <c r="JSD122" s="13"/>
      <c r="JSE122" s="13"/>
      <c r="JSF122" s="13"/>
      <c r="JSG122" s="13"/>
      <c r="JSH122" s="13"/>
      <c r="JSI122" s="13"/>
      <c r="JSJ122" s="13"/>
      <c r="JSK122" s="13"/>
      <c r="JSL122" s="13"/>
      <c r="JSM122" s="13"/>
      <c r="JSN122" s="13"/>
      <c r="JSO122" s="13"/>
      <c r="JSP122" s="13"/>
      <c r="JSQ122" s="13"/>
      <c r="JSR122" s="13"/>
      <c r="JSS122" s="13"/>
      <c r="JST122" s="13"/>
      <c r="JSU122" s="13"/>
      <c r="JSV122" s="13"/>
      <c r="JSW122" s="13"/>
      <c r="JSX122" s="13"/>
      <c r="JSY122" s="13"/>
      <c r="JSZ122" s="13"/>
      <c r="JTA122" s="13"/>
      <c r="JTB122" s="13"/>
      <c r="JTC122" s="13"/>
      <c r="JTD122" s="13"/>
      <c r="JTE122" s="13"/>
      <c r="JTF122" s="13"/>
      <c r="JTG122" s="13"/>
      <c r="JTH122" s="13"/>
      <c r="JTI122" s="13"/>
      <c r="JTJ122" s="13"/>
      <c r="JTK122" s="13"/>
      <c r="JTL122" s="13"/>
      <c r="JTM122" s="13"/>
      <c r="JTN122" s="13"/>
      <c r="JTO122" s="13"/>
      <c r="JTP122" s="13"/>
      <c r="JTQ122" s="13"/>
      <c r="JTR122" s="13"/>
      <c r="JTS122" s="13"/>
      <c r="JTT122" s="13"/>
      <c r="JTU122" s="13"/>
      <c r="JTV122" s="13"/>
      <c r="JTW122" s="13"/>
      <c r="JTX122" s="13"/>
      <c r="JTY122" s="13"/>
      <c r="JTZ122" s="13"/>
      <c r="JUA122" s="13"/>
      <c r="JUB122" s="13"/>
      <c r="JUC122" s="13"/>
      <c r="JUD122" s="13"/>
      <c r="JUE122" s="13"/>
      <c r="JUF122" s="13"/>
      <c r="JUG122" s="13"/>
      <c r="JUH122" s="13"/>
      <c r="JUI122" s="13"/>
      <c r="JUJ122" s="13"/>
      <c r="JUK122" s="13"/>
      <c r="JUL122" s="13"/>
      <c r="JUM122" s="13"/>
      <c r="JUN122" s="13"/>
      <c r="JUO122" s="13"/>
      <c r="JUP122" s="13"/>
      <c r="JUQ122" s="13"/>
      <c r="JUR122" s="13"/>
      <c r="JUS122" s="13"/>
      <c r="JUT122" s="13"/>
      <c r="JUU122" s="13"/>
      <c r="JUV122" s="13"/>
      <c r="JUW122" s="13"/>
      <c r="JUX122" s="13"/>
      <c r="JUY122" s="13"/>
      <c r="JUZ122" s="13"/>
      <c r="JVA122" s="13"/>
      <c r="JVB122" s="13"/>
      <c r="JVC122" s="13"/>
      <c r="JVD122" s="13"/>
      <c r="JVE122" s="13"/>
      <c r="JVF122" s="13"/>
      <c r="JVG122" s="13"/>
      <c r="JVH122" s="13"/>
      <c r="JVI122" s="13"/>
      <c r="JVJ122" s="13"/>
      <c r="JVK122" s="13"/>
      <c r="JVL122" s="13"/>
      <c r="JVM122" s="13"/>
      <c r="JVN122" s="13"/>
      <c r="JVO122" s="13"/>
      <c r="JVP122" s="13"/>
      <c r="JVQ122" s="13"/>
      <c r="JVR122" s="13"/>
      <c r="JVS122" s="13"/>
      <c r="JVT122" s="13"/>
      <c r="JVU122" s="13"/>
      <c r="JVV122" s="13"/>
      <c r="JVW122" s="13"/>
      <c r="JVX122" s="13"/>
      <c r="JVY122" s="13"/>
      <c r="JVZ122" s="13"/>
      <c r="JWA122" s="13"/>
      <c r="JWB122" s="13"/>
      <c r="JWC122" s="13"/>
      <c r="JWD122" s="13"/>
      <c r="JWE122" s="13"/>
      <c r="JWF122" s="13"/>
      <c r="JWG122" s="13"/>
      <c r="JWH122" s="13"/>
      <c r="JWI122" s="13"/>
      <c r="JWJ122" s="13"/>
      <c r="JWK122" s="13"/>
      <c r="JWL122" s="13"/>
      <c r="JWM122" s="13"/>
      <c r="JWN122" s="13"/>
      <c r="JWO122" s="13"/>
      <c r="JWP122" s="13"/>
      <c r="JWQ122" s="13"/>
      <c r="JWR122" s="13"/>
      <c r="JWS122" s="13"/>
      <c r="JWT122" s="13"/>
      <c r="JWU122" s="13"/>
      <c r="JWV122" s="13"/>
      <c r="JWW122" s="13"/>
      <c r="JWX122" s="13"/>
      <c r="JWY122" s="13"/>
      <c r="JWZ122" s="13"/>
      <c r="JXA122" s="13"/>
      <c r="JXB122" s="13"/>
      <c r="JXC122" s="13"/>
      <c r="JXD122" s="13"/>
      <c r="JXE122" s="13"/>
      <c r="JXF122" s="13"/>
      <c r="JXG122" s="13"/>
      <c r="JXH122" s="13"/>
      <c r="JXI122" s="13"/>
      <c r="JXJ122" s="13"/>
      <c r="JXK122" s="13"/>
      <c r="JXL122" s="13"/>
      <c r="JXM122" s="13"/>
      <c r="JXN122" s="13"/>
      <c r="JXO122" s="13"/>
      <c r="JXP122" s="13"/>
      <c r="JXQ122" s="13"/>
      <c r="JXR122" s="13"/>
      <c r="JXS122" s="13"/>
      <c r="JXT122" s="13"/>
      <c r="JXU122" s="13"/>
      <c r="JXV122" s="13"/>
      <c r="JXW122" s="13"/>
      <c r="JXX122" s="13"/>
      <c r="JXY122" s="13"/>
      <c r="JXZ122" s="13"/>
      <c r="JYA122" s="13"/>
      <c r="JYB122" s="13"/>
      <c r="JYC122" s="13"/>
      <c r="JYD122" s="13"/>
      <c r="JYE122" s="13"/>
      <c r="JYF122" s="13"/>
      <c r="JYG122" s="13"/>
      <c r="JYH122" s="13"/>
      <c r="JYI122" s="13"/>
      <c r="JYJ122" s="13"/>
      <c r="JYK122" s="13"/>
      <c r="JYL122" s="13"/>
      <c r="JYM122" s="13"/>
      <c r="JYN122" s="13"/>
      <c r="JYO122" s="13"/>
      <c r="JYP122" s="13"/>
      <c r="JYQ122" s="13"/>
      <c r="JYR122" s="13"/>
      <c r="JYS122" s="13"/>
      <c r="JYT122" s="13"/>
      <c r="JYU122" s="13"/>
      <c r="JYV122" s="13"/>
      <c r="JYW122" s="13"/>
      <c r="JYX122" s="13"/>
      <c r="JYY122" s="13"/>
      <c r="JYZ122" s="13"/>
      <c r="JZA122" s="13"/>
      <c r="JZB122" s="13"/>
      <c r="JZC122" s="13"/>
      <c r="JZD122" s="13"/>
      <c r="JZE122" s="13"/>
      <c r="JZF122" s="13"/>
      <c r="JZG122" s="13"/>
      <c r="JZH122" s="13"/>
      <c r="JZI122" s="13"/>
      <c r="JZJ122" s="13"/>
      <c r="JZK122" s="13"/>
      <c r="JZL122" s="13"/>
      <c r="JZM122" s="13"/>
      <c r="JZN122" s="13"/>
      <c r="JZO122" s="13"/>
      <c r="JZP122" s="13"/>
      <c r="JZQ122" s="13"/>
      <c r="JZR122" s="13"/>
      <c r="JZS122" s="13"/>
      <c r="JZT122" s="13"/>
      <c r="JZU122" s="13"/>
      <c r="JZV122" s="13"/>
      <c r="JZW122" s="13"/>
      <c r="JZX122" s="13"/>
      <c r="JZY122" s="13"/>
      <c r="JZZ122" s="13"/>
      <c r="KAA122" s="13"/>
      <c r="KAB122" s="13"/>
      <c r="KAC122" s="13"/>
      <c r="KAD122" s="13"/>
      <c r="KAE122" s="13"/>
      <c r="KAF122" s="13"/>
      <c r="KAG122" s="13"/>
      <c r="KAH122" s="13"/>
      <c r="KAI122" s="13"/>
      <c r="KAJ122" s="13"/>
      <c r="KAK122" s="13"/>
      <c r="KAL122" s="13"/>
      <c r="KAM122" s="13"/>
      <c r="KAN122" s="13"/>
      <c r="KAO122" s="13"/>
      <c r="KAP122" s="13"/>
      <c r="KAQ122" s="13"/>
      <c r="KAR122" s="13"/>
      <c r="KAS122" s="13"/>
      <c r="KAT122" s="13"/>
      <c r="KAU122" s="13"/>
      <c r="KAV122" s="13"/>
      <c r="KAW122" s="13"/>
      <c r="KAX122" s="13"/>
      <c r="KAY122" s="13"/>
      <c r="KAZ122" s="13"/>
      <c r="KBA122" s="13"/>
      <c r="KBB122" s="13"/>
      <c r="KBC122" s="13"/>
      <c r="KBD122" s="13"/>
      <c r="KBE122" s="13"/>
      <c r="KBF122" s="13"/>
      <c r="KBG122" s="13"/>
      <c r="KBH122" s="13"/>
      <c r="KBI122" s="13"/>
      <c r="KBJ122" s="13"/>
      <c r="KBK122" s="13"/>
      <c r="KBL122" s="13"/>
      <c r="KBM122" s="13"/>
      <c r="KBN122" s="13"/>
      <c r="KBO122" s="13"/>
      <c r="KBP122" s="13"/>
      <c r="KBQ122" s="13"/>
      <c r="KBR122" s="13"/>
      <c r="KBS122" s="13"/>
      <c r="KBT122" s="13"/>
      <c r="KBU122" s="13"/>
      <c r="KBV122" s="13"/>
      <c r="KBW122" s="13"/>
      <c r="KBX122" s="13"/>
      <c r="KBY122" s="13"/>
      <c r="KBZ122" s="13"/>
      <c r="KCA122" s="13"/>
      <c r="KCB122" s="13"/>
      <c r="KCC122" s="13"/>
      <c r="KCD122" s="13"/>
      <c r="KCE122" s="13"/>
      <c r="KCF122" s="13"/>
      <c r="KCG122" s="13"/>
      <c r="KCH122" s="13"/>
      <c r="KCI122" s="13"/>
      <c r="KCJ122" s="13"/>
      <c r="KCK122" s="13"/>
      <c r="KCL122" s="13"/>
      <c r="KCM122" s="13"/>
      <c r="KCN122" s="13"/>
      <c r="KCO122" s="13"/>
      <c r="KCP122" s="13"/>
      <c r="KCQ122" s="13"/>
      <c r="KCR122" s="13"/>
      <c r="KCS122" s="13"/>
      <c r="KCT122" s="13"/>
      <c r="KCU122" s="13"/>
      <c r="KCV122" s="13"/>
      <c r="KCW122" s="13"/>
      <c r="KCX122" s="13"/>
      <c r="KCY122" s="13"/>
      <c r="KCZ122" s="13"/>
      <c r="KDA122" s="13"/>
      <c r="KDB122" s="13"/>
      <c r="KDC122" s="13"/>
      <c r="KDD122" s="13"/>
      <c r="KDE122" s="13"/>
      <c r="KDF122" s="13"/>
      <c r="KDG122" s="13"/>
      <c r="KDH122" s="13"/>
      <c r="KDI122" s="13"/>
      <c r="KDJ122" s="13"/>
      <c r="KDK122" s="13"/>
      <c r="KDL122" s="13"/>
      <c r="KDM122" s="13"/>
      <c r="KDN122" s="13"/>
      <c r="KDO122" s="13"/>
      <c r="KDP122" s="13"/>
      <c r="KDQ122" s="13"/>
      <c r="KDR122" s="13"/>
      <c r="KDS122" s="13"/>
      <c r="KDT122" s="13"/>
      <c r="KDU122" s="13"/>
      <c r="KDV122" s="13"/>
      <c r="KDW122" s="13"/>
      <c r="KDX122" s="13"/>
      <c r="KDY122" s="13"/>
      <c r="KDZ122" s="13"/>
      <c r="KEA122" s="13"/>
      <c r="KEB122" s="13"/>
      <c r="KEC122" s="13"/>
      <c r="KED122" s="13"/>
      <c r="KEE122" s="13"/>
      <c r="KEF122" s="13"/>
      <c r="KEG122" s="13"/>
      <c r="KEH122" s="13"/>
      <c r="KEI122" s="13"/>
      <c r="KEJ122" s="13"/>
      <c r="KEK122" s="13"/>
      <c r="KEL122" s="13"/>
      <c r="KEM122" s="13"/>
      <c r="KEN122" s="13"/>
      <c r="KEO122" s="13"/>
      <c r="KEP122" s="13"/>
      <c r="KEQ122" s="13"/>
      <c r="KER122" s="13"/>
      <c r="KES122" s="13"/>
      <c r="KET122" s="13"/>
      <c r="KEU122" s="13"/>
      <c r="KEV122" s="13"/>
      <c r="KEW122" s="13"/>
      <c r="KEX122" s="13"/>
      <c r="KEY122" s="13"/>
      <c r="KEZ122" s="13"/>
      <c r="KFA122" s="13"/>
      <c r="KFB122" s="13"/>
      <c r="KFC122" s="13"/>
      <c r="KFD122" s="13"/>
      <c r="KFE122" s="13"/>
      <c r="KFF122" s="13"/>
      <c r="KFG122" s="13"/>
      <c r="KFH122" s="13"/>
      <c r="KFI122" s="13"/>
      <c r="KFJ122" s="13"/>
      <c r="KFK122" s="13"/>
      <c r="KFL122" s="13"/>
      <c r="KFM122" s="13"/>
      <c r="KFN122" s="13"/>
      <c r="KFO122" s="13"/>
      <c r="KFP122" s="13"/>
      <c r="KFQ122" s="13"/>
      <c r="KFR122" s="13"/>
      <c r="KFS122" s="13"/>
      <c r="KFT122" s="13"/>
      <c r="KFU122" s="13"/>
      <c r="KFV122" s="13"/>
      <c r="KFW122" s="13"/>
      <c r="KFX122" s="13"/>
      <c r="KFY122" s="13"/>
      <c r="KFZ122" s="13"/>
      <c r="KGA122" s="13"/>
      <c r="KGB122" s="13"/>
      <c r="KGC122" s="13"/>
      <c r="KGD122" s="13"/>
      <c r="KGE122" s="13"/>
      <c r="KGF122" s="13"/>
      <c r="KGG122" s="13"/>
      <c r="KGH122" s="13"/>
      <c r="KGI122" s="13"/>
      <c r="KGJ122" s="13"/>
      <c r="KGK122" s="13"/>
      <c r="KGL122" s="13"/>
      <c r="KGM122" s="13"/>
      <c r="KGN122" s="13"/>
      <c r="KGO122" s="13"/>
      <c r="KGP122" s="13"/>
      <c r="KGQ122" s="13"/>
      <c r="KGR122" s="13"/>
      <c r="KGS122" s="13"/>
      <c r="KGT122" s="13"/>
      <c r="KGU122" s="13"/>
      <c r="KGV122" s="13"/>
      <c r="KGW122" s="13"/>
      <c r="KGX122" s="13"/>
      <c r="KGY122" s="13"/>
      <c r="KGZ122" s="13"/>
      <c r="KHA122" s="13"/>
      <c r="KHB122" s="13"/>
      <c r="KHC122" s="13"/>
      <c r="KHD122" s="13"/>
      <c r="KHE122" s="13"/>
      <c r="KHF122" s="13"/>
      <c r="KHG122" s="13"/>
      <c r="KHH122" s="13"/>
      <c r="KHI122" s="13"/>
      <c r="KHJ122" s="13"/>
      <c r="KHK122" s="13"/>
      <c r="KHL122" s="13"/>
      <c r="KHM122" s="13"/>
      <c r="KHN122" s="13"/>
      <c r="KHO122" s="13"/>
      <c r="KHP122" s="13"/>
      <c r="KHQ122" s="13"/>
      <c r="KHR122" s="13"/>
      <c r="KHS122" s="13"/>
      <c r="KHT122" s="13"/>
      <c r="KHU122" s="13"/>
      <c r="KHV122" s="13"/>
      <c r="KHW122" s="13"/>
      <c r="KHX122" s="13"/>
      <c r="KHY122" s="13"/>
      <c r="KHZ122" s="13"/>
      <c r="KIA122" s="13"/>
      <c r="KIB122" s="13"/>
      <c r="KIC122" s="13"/>
      <c r="KID122" s="13"/>
      <c r="KIE122" s="13"/>
      <c r="KIF122" s="13"/>
      <c r="KIG122" s="13"/>
      <c r="KIH122" s="13"/>
      <c r="KII122" s="13"/>
      <c r="KIJ122" s="13"/>
      <c r="KIK122" s="13"/>
      <c r="KIL122" s="13"/>
      <c r="KIM122" s="13"/>
      <c r="KIN122" s="13"/>
      <c r="KIO122" s="13"/>
      <c r="KIP122" s="13"/>
      <c r="KIQ122" s="13"/>
      <c r="KIR122" s="13"/>
      <c r="KIS122" s="13"/>
      <c r="KIT122" s="13"/>
      <c r="KIU122" s="13"/>
      <c r="KIV122" s="13"/>
      <c r="KIW122" s="13"/>
      <c r="KIX122" s="13"/>
      <c r="KIY122" s="13"/>
      <c r="KIZ122" s="13"/>
      <c r="KJA122" s="13"/>
      <c r="KJB122" s="13"/>
      <c r="KJC122" s="13"/>
      <c r="KJD122" s="13"/>
      <c r="KJE122" s="13"/>
      <c r="KJF122" s="13"/>
      <c r="KJG122" s="13"/>
      <c r="KJH122" s="13"/>
      <c r="KJI122" s="13"/>
      <c r="KJJ122" s="13"/>
      <c r="KJK122" s="13"/>
      <c r="KJL122" s="13"/>
      <c r="KJM122" s="13"/>
      <c r="KJN122" s="13"/>
      <c r="KJO122" s="13"/>
      <c r="KJP122" s="13"/>
      <c r="KJQ122" s="13"/>
      <c r="KJR122" s="13"/>
      <c r="KJS122" s="13"/>
      <c r="KJT122" s="13"/>
      <c r="KJU122" s="13"/>
      <c r="KJV122" s="13"/>
      <c r="KJW122" s="13"/>
      <c r="KJX122" s="13"/>
      <c r="KJY122" s="13"/>
      <c r="KJZ122" s="13"/>
      <c r="KKA122" s="13"/>
      <c r="KKB122" s="13"/>
      <c r="KKC122" s="13"/>
      <c r="KKD122" s="13"/>
      <c r="KKE122" s="13"/>
      <c r="KKF122" s="13"/>
      <c r="KKG122" s="13"/>
      <c r="KKH122" s="13"/>
      <c r="KKI122" s="13"/>
      <c r="KKJ122" s="13"/>
      <c r="KKK122" s="13"/>
      <c r="KKL122" s="13"/>
      <c r="KKM122" s="13"/>
      <c r="KKN122" s="13"/>
      <c r="KKO122" s="13"/>
      <c r="KKP122" s="13"/>
      <c r="KKQ122" s="13"/>
      <c r="KKR122" s="13"/>
      <c r="KKS122" s="13"/>
      <c r="KKT122" s="13"/>
      <c r="KKU122" s="13"/>
      <c r="KKV122" s="13"/>
      <c r="KKW122" s="13"/>
      <c r="KKX122" s="13"/>
      <c r="KKY122" s="13"/>
      <c r="KKZ122" s="13"/>
      <c r="KLA122" s="13"/>
      <c r="KLB122" s="13"/>
      <c r="KLC122" s="13"/>
      <c r="KLD122" s="13"/>
      <c r="KLE122" s="13"/>
      <c r="KLF122" s="13"/>
      <c r="KLG122" s="13"/>
      <c r="KLH122" s="13"/>
      <c r="KLI122" s="13"/>
      <c r="KLJ122" s="13"/>
      <c r="KLK122" s="13"/>
      <c r="KLL122" s="13"/>
      <c r="KLM122" s="13"/>
      <c r="KLN122" s="13"/>
      <c r="KLO122" s="13"/>
      <c r="KLP122" s="13"/>
      <c r="KLQ122" s="13"/>
      <c r="KLR122" s="13"/>
      <c r="KLS122" s="13"/>
      <c r="KLT122" s="13"/>
      <c r="KLU122" s="13"/>
      <c r="KLV122" s="13"/>
      <c r="KLW122" s="13"/>
      <c r="KLX122" s="13"/>
      <c r="KLY122" s="13"/>
      <c r="KLZ122" s="13"/>
      <c r="KMA122" s="13"/>
      <c r="KMB122" s="13"/>
      <c r="KMC122" s="13"/>
      <c r="KMD122" s="13"/>
      <c r="KME122" s="13"/>
      <c r="KMF122" s="13"/>
      <c r="KMG122" s="13"/>
      <c r="KMH122" s="13"/>
      <c r="KMI122" s="13"/>
      <c r="KMJ122" s="13"/>
      <c r="KMK122" s="13"/>
      <c r="KML122" s="13"/>
      <c r="KMM122" s="13"/>
      <c r="KMN122" s="13"/>
      <c r="KMO122" s="13"/>
      <c r="KMP122" s="13"/>
      <c r="KMQ122" s="13"/>
      <c r="KMR122" s="13"/>
      <c r="KMS122" s="13"/>
      <c r="KMT122" s="13"/>
      <c r="KMU122" s="13"/>
      <c r="KMV122" s="13"/>
      <c r="KMW122" s="13"/>
      <c r="KMX122" s="13"/>
      <c r="KMY122" s="13"/>
      <c r="KMZ122" s="13"/>
      <c r="KNA122" s="13"/>
      <c r="KNB122" s="13"/>
      <c r="KNC122" s="13"/>
      <c r="KND122" s="13"/>
      <c r="KNE122" s="13"/>
      <c r="KNF122" s="13"/>
      <c r="KNG122" s="13"/>
      <c r="KNH122" s="13"/>
      <c r="KNI122" s="13"/>
      <c r="KNJ122" s="13"/>
      <c r="KNK122" s="13"/>
      <c r="KNL122" s="13"/>
      <c r="KNM122" s="13"/>
      <c r="KNN122" s="13"/>
      <c r="KNO122" s="13"/>
      <c r="KNP122" s="13"/>
      <c r="KNQ122" s="13"/>
      <c r="KNR122" s="13"/>
      <c r="KNS122" s="13"/>
      <c r="KNT122" s="13"/>
      <c r="KNU122" s="13"/>
      <c r="KNV122" s="13"/>
      <c r="KNW122" s="13"/>
      <c r="KNX122" s="13"/>
      <c r="KNY122" s="13"/>
      <c r="KNZ122" s="13"/>
      <c r="KOA122" s="13"/>
      <c r="KOB122" s="13"/>
      <c r="KOC122" s="13"/>
      <c r="KOD122" s="13"/>
      <c r="KOE122" s="13"/>
      <c r="KOF122" s="13"/>
      <c r="KOG122" s="13"/>
      <c r="KOH122" s="13"/>
      <c r="KOI122" s="13"/>
      <c r="KOJ122" s="13"/>
      <c r="KOK122" s="13"/>
      <c r="KOL122" s="13"/>
      <c r="KOM122" s="13"/>
      <c r="KON122" s="13"/>
      <c r="KOO122" s="13"/>
      <c r="KOP122" s="13"/>
      <c r="KOQ122" s="13"/>
      <c r="KOR122" s="13"/>
      <c r="KOS122" s="13"/>
      <c r="KOT122" s="13"/>
      <c r="KOU122" s="13"/>
      <c r="KOV122" s="13"/>
      <c r="KOW122" s="13"/>
      <c r="KOX122" s="13"/>
      <c r="KOY122" s="13"/>
      <c r="KOZ122" s="13"/>
      <c r="KPA122" s="13"/>
      <c r="KPB122" s="13"/>
      <c r="KPC122" s="13"/>
      <c r="KPD122" s="13"/>
      <c r="KPE122" s="13"/>
      <c r="KPF122" s="13"/>
      <c r="KPG122" s="13"/>
      <c r="KPH122" s="13"/>
      <c r="KPI122" s="13"/>
      <c r="KPJ122" s="13"/>
      <c r="KPK122" s="13"/>
      <c r="KPL122" s="13"/>
      <c r="KPM122" s="13"/>
      <c r="KPN122" s="13"/>
      <c r="KPO122" s="13"/>
      <c r="KPP122" s="13"/>
      <c r="KPQ122" s="13"/>
      <c r="KPR122" s="13"/>
      <c r="KPS122" s="13"/>
      <c r="KPT122" s="13"/>
      <c r="KPU122" s="13"/>
      <c r="KPV122" s="13"/>
      <c r="KPW122" s="13"/>
      <c r="KPX122" s="13"/>
      <c r="KPY122" s="13"/>
      <c r="KPZ122" s="13"/>
      <c r="KQA122" s="13"/>
      <c r="KQB122" s="13"/>
      <c r="KQC122" s="13"/>
      <c r="KQD122" s="13"/>
      <c r="KQE122" s="13"/>
      <c r="KQF122" s="13"/>
      <c r="KQG122" s="13"/>
      <c r="KQH122" s="13"/>
      <c r="KQI122" s="13"/>
      <c r="KQJ122" s="13"/>
      <c r="KQK122" s="13"/>
      <c r="KQL122" s="13"/>
      <c r="KQM122" s="13"/>
      <c r="KQN122" s="13"/>
      <c r="KQO122" s="13"/>
      <c r="KQP122" s="13"/>
      <c r="KQQ122" s="13"/>
      <c r="KQR122" s="13"/>
      <c r="KQS122" s="13"/>
      <c r="KQT122" s="13"/>
      <c r="KQU122" s="13"/>
      <c r="KQV122" s="13"/>
      <c r="KQW122" s="13"/>
      <c r="KQX122" s="13"/>
      <c r="KQY122" s="13"/>
      <c r="KQZ122" s="13"/>
      <c r="KRA122" s="13"/>
      <c r="KRB122" s="13"/>
      <c r="KRC122" s="13"/>
      <c r="KRD122" s="13"/>
      <c r="KRE122" s="13"/>
      <c r="KRF122" s="13"/>
      <c r="KRG122" s="13"/>
      <c r="KRH122" s="13"/>
      <c r="KRI122" s="13"/>
      <c r="KRJ122" s="13"/>
      <c r="KRK122" s="13"/>
      <c r="KRL122" s="13"/>
      <c r="KRM122" s="13"/>
      <c r="KRN122" s="13"/>
      <c r="KRO122" s="13"/>
      <c r="KRP122" s="13"/>
      <c r="KRQ122" s="13"/>
      <c r="KRR122" s="13"/>
      <c r="KRS122" s="13"/>
      <c r="KRT122" s="13"/>
      <c r="KRU122" s="13"/>
      <c r="KRV122" s="13"/>
      <c r="KRW122" s="13"/>
      <c r="KRX122" s="13"/>
      <c r="KRY122" s="13"/>
      <c r="KRZ122" s="13"/>
      <c r="KSA122" s="13"/>
      <c r="KSB122" s="13"/>
      <c r="KSC122" s="13"/>
      <c r="KSD122" s="13"/>
      <c r="KSE122" s="13"/>
      <c r="KSF122" s="13"/>
      <c r="KSG122" s="13"/>
      <c r="KSH122" s="13"/>
      <c r="KSI122" s="13"/>
      <c r="KSJ122" s="13"/>
      <c r="KSK122" s="13"/>
      <c r="KSL122" s="13"/>
      <c r="KSM122" s="13"/>
      <c r="KSN122" s="13"/>
      <c r="KSO122" s="13"/>
      <c r="KSP122" s="13"/>
      <c r="KSQ122" s="13"/>
      <c r="KSR122" s="13"/>
      <c r="KSS122" s="13"/>
      <c r="KST122" s="13"/>
      <c r="KSU122" s="13"/>
      <c r="KSV122" s="13"/>
      <c r="KSW122" s="13"/>
      <c r="KSX122" s="13"/>
      <c r="KSY122" s="13"/>
      <c r="KSZ122" s="13"/>
      <c r="KTA122" s="13"/>
      <c r="KTB122" s="13"/>
      <c r="KTC122" s="13"/>
      <c r="KTD122" s="13"/>
      <c r="KTE122" s="13"/>
      <c r="KTF122" s="13"/>
      <c r="KTG122" s="13"/>
      <c r="KTH122" s="13"/>
      <c r="KTI122" s="13"/>
      <c r="KTJ122" s="13"/>
      <c r="KTK122" s="13"/>
      <c r="KTL122" s="13"/>
      <c r="KTM122" s="13"/>
      <c r="KTN122" s="13"/>
      <c r="KTO122" s="13"/>
      <c r="KTP122" s="13"/>
      <c r="KTQ122" s="13"/>
      <c r="KTR122" s="13"/>
      <c r="KTS122" s="13"/>
      <c r="KTT122" s="13"/>
      <c r="KTU122" s="13"/>
      <c r="KTV122" s="13"/>
      <c r="KTW122" s="13"/>
      <c r="KTX122" s="13"/>
      <c r="KTY122" s="13"/>
      <c r="KTZ122" s="13"/>
      <c r="KUA122" s="13"/>
      <c r="KUB122" s="13"/>
      <c r="KUC122" s="13"/>
      <c r="KUD122" s="13"/>
      <c r="KUE122" s="13"/>
      <c r="KUF122" s="13"/>
      <c r="KUG122" s="13"/>
      <c r="KUH122" s="13"/>
      <c r="KUI122" s="13"/>
      <c r="KUJ122" s="13"/>
      <c r="KUK122" s="13"/>
      <c r="KUL122" s="13"/>
      <c r="KUM122" s="13"/>
      <c r="KUN122" s="13"/>
      <c r="KUO122" s="13"/>
      <c r="KUP122" s="13"/>
      <c r="KUQ122" s="13"/>
      <c r="KUR122" s="13"/>
      <c r="KUS122" s="13"/>
      <c r="KUT122" s="13"/>
      <c r="KUU122" s="13"/>
      <c r="KUV122" s="13"/>
      <c r="KUW122" s="13"/>
      <c r="KUX122" s="13"/>
      <c r="KUY122" s="13"/>
      <c r="KUZ122" s="13"/>
      <c r="KVA122" s="13"/>
      <c r="KVB122" s="13"/>
      <c r="KVC122" s="13"/>
      <c r="KVD122" s="13"/>
      <c r="KVE122" s="13"/>
      <c r="KVF122" s="13"/>
      <c r="KVG122" s="13"/>
      <c r="KVH122" s="13"/>
      <c r="KVI122" s="13"/>
      <c r="KVJ122" s="13"/>
      <c r="KVK122" s="13"/>
      <c r="KVL122" s="13"/>
      <c r="KVM122" s="13"/>
      <c r="KVN122" s="13"/>
      <c r="KVO122" s="13"/>
      <c r="KVP122" s="13"/>
      <c r="KVQ122" s="13"/>
      <c r="KVR122" s="13"/>
      <c r="KVS122" s="13"/>
      <c r="KVT122" s="13"/>
      <c r="KVU122" s="13"/>
      <c r="KVV122" s="13"/>
      <c r="KVW122" s="13"/>
      <c r="KVX122" s="13"/>
      <c r="KVY122" s="13"/>
      <c r="KVZ122" s="13"/>
      <c r="KWA122" s="13"/>
      <c r="KWB122" s="13"/>
      <c r="KWC122" s="13"/>
      <c r="KWD122" s="13"/>
      <c r="KWE122" s="13"/>
      <c r="KWF122" s="13"/>
      <c r="KWG122" s="13"/>
      <c r="KWH122" s="13"/>
      <c r="KWI122" s="13"/>
      <c r="KWJ122" s="13"/>
      <c r="KWK122" s="13"/>
      <c r="KWL122" s="13"/>
      <c r="KWM122" s="13"/>
      <c r="KWN122" s="13"/>
      <c r="KWO122" s="13"/>
      <c r="KWP122" s="13"/>
      <c r="KWQ122" s="13"/>
      <c r="KWR122" s="13"/>
      <c r="KWS122" s="13"/>
      <c r="KWT122" s="13"/>
      <c r="KWU122" s="13"/>
      <c r="KWV122" s="13"/>
      <c r="KWW122" s="13"/>
      <c r="KWX122" s="13"/>
      <c r="KWY122" s="13"/>
      <c r="KWZ122" s="13"/>
      <c r="KXA122" s="13"/>
      <c r="KXB122" s="13"/>
      <c r="KXC122" s="13"/>
      <c r="KXD122" s="13"/>
      <c r="KXE122" s="13"/>
      <c r="KXF122" s="13"/>
      <c r="KXG122" s="13"/>
      <c r="KXH122" s="13"/>
      <c r="KXI122" s="13"/>
      <c r="KXJ122" s="13"/>
      <c r="KXK122" s="13"/>
      <c r="KXL122" s="13"/>
      <c r="KXM122" s="13"/>
      <c r="KXN122" s="13"/>
      <c r="KXO122" s="13"/>
      <c r="KXP122" s="13"/>
      <c r="KXQ122" s="13"/>
      <c r="KXR122" s="13"/>
      <c r="KXS122" s="13"/>
      <c r="KXT122" s="13"/>
      <c r="KXU122" s="13"/>
      <c r="KXV122" s="13"/>
      <c r="KXW122" s="13"/>
      <c r="KXX122" s="13"/>
      <c r="KXY122" s="13"/>
      <c r="KXZ122" s="13"/>
      <c r="KYA122" s="13"/>
      <c r="KYB122" s="13"/>
      <c r="KYC122" s="13"/>
      <c r="KYD122" s="13"/>
      <c r="KYE122" s="13"/>
      <c r="KYF122" s="13"/>
      <c r="KYG122" s="13"/>
      <c r="KYH122" s="13"/>
      <c r="KYI122" s="13"/>
      <c r="KYJ122" s="13"/>
      <c r="KYK122" s="13"/>
      <c r="KYL122" s="13"/>
      <c r="KYM122" s="13"/>
      <c r="KYN122" s="13"/>
      <c r="KYO122" s="13"/>
      <c r="KYP122" s="13"/>
      <c r="KYQ122" s="13"/>
      <c r="KYR122" s="13"/>
      <c r="KYS122" s="13"/>
      <c r="KYT122" s="13"/>
      <c r="KYU122" s="13"/>
      <c r="KYV122" s="13"/>
      <c r="KYW122" s="13"/>
      <c r="KYX122" s="13"/>
      <c r="KYY122" s="13"/>
      <c r="KYZ122" s="13"/>
      <c r="KZA122" s="13"/>
      <c r="KZB122" s="13"/>
      <c r="KZC122" s="13"/>
      <c r="KZD122" s="13"/>
      <c r="KZE122" s="13"/>
      <c r="KZF122" s="13"/>
      <c r="KZG122" s="13"/>
      <c r="KZH122" s="13"/>
      <c r="KZI122" s="13"/>
      <c r="KZJ122" s="13"/>
      <c r="KZK122" s="13"/>
      <c r="KZL122" s="13"/>
      <c r="KZM122" s="13"/>
      <c r="KZN122" s="13"/>
      <c r="KZO122" s="13"/>
      <c r="KZP122" s="13"/>
      <c r="KZQ122" s="13"/>
      <c r="KZR122" s="13"/>
      <c r="KZS122" s="13"/>
      <c r="KZT122" s="13"/>
      <c r="KZU122" s="13"/>
      <c r="KZV122" s="13"/>
      <c r="KZW122" s="13"/>
      <c r="KZX122" s="13"/>
      <c r="KZY122" s="13"/>
      <c r="KZZ122" s="13"/>
      <c r="LAA122" s="13"/>
      <c r="LAB122" s="13"/>
      <c r="LAC122" s="13"/>
      <c r="LAD122" s="13"/>
      <c r="LAE122" s="13"/>
      <c r="LAF122" s="13"/>
      <c r="LAG122" s="13"/>
      <c r="LAH122" s="13"/>
      <c r="LAI122" s="13"/>
      <c r="LAJ122" s="13"/>
      <c r="LAK122" s="13"/>
      <c r="LAL122" s="13"/>
      <c r="LAM122" s="13"/>
      <c r="LAN122" s="13"/>
      <c r="LAO122" s="13"/>
      <c r="LAP122" s="13"/>
      <c r="LAQ122" s="13"/>
      <c r="LAR122" s="13"/>
      <c r="LAS122" s="13"/>
      <c r="LAT122" s="13"/>
      <c r="LAU122" s="13"/>
      <c r="LAV122" s="13"/>
      <c r="LAW122" s="13"/>
      <c r="LAX122" s="13"/>
      <c r="LAY122" s="13"/>
      <c r="LAZ122" s="13"/>
      <c r="LBA122" s="13"/>
      <c r="LBB122" s="13"/>
      <c r="LBC122" s="13"/>
      <c r="LBD122" s="13"/>
      <c r="LBE122" s="13"/>
      <c r="LBF122" s="13"/>
      <c r="LBG122" s="13"/>
      <c r="LBH122" s="13"/>
      <c r="LBI122" s="13"/>
      <c r="LBJ122" s="13"/>
      <c r="LBK122" s="13"/>
      <c r="LBL122" s="13"/>
      <c r="LBM122" s="13"/>
      <c r="LBN122" s="13"/>
      <c r="LBO122" s="13"/>
      <c r="LBP122" s="13"/>
      <c r="LBQ122" s="13"/>
      <c r="LBR122" s="13"/>
      <c r="LBS122" s="13"/>
      <c r="LBT122" s="13"/>
      <c r="LBU122" s="13"/>
      <c r="LBV122" s="13"/>
      <c r="LBW122" s="13"/>
      <c r="LBX122" s="13"/>
      <c r="LBY122" s="13"/>
      <c r="LBZ122" s="13"/>
      <c r="LCA122" s="13"/>
      <c r="LCB122" s="13"/>
      <c r="LCC122" s="13"/>
      <c r="LCD122" s="13"/>
      <c r="LCE122" s="13"/>
      <c r="LCF122" s="13"/>
      <c r="LCG122" s="13"/>
      <c r="LCH122" s="13"/>
      <c r="LCI122" s="13"/>
      <c r="LCJ122" s="13"/>
      <c r="LCK122" s="13"/>
      <c r="LCL122" s="13"/>
      <c r="LCM122" s="13"/>
      <c r="LCN122" s="13"/>
      <c r="LCO122" s="13"/>
      <c r="LCP122" s="13"/>
      <c r="LCQ122" s="13"/>
      <c r="LCR122" s="13"/>
      <c r="LCS122" s="13"/>
      <c r="LCT122" s="13"/>
      <c r="LCU122" s="13"/>
      <c r="LCV122" s="13"/>
      <c r="LCW122" s="13"/>
      <c r="LCX122" s="13"/>
      <c r="LCY122" s="13"/>
      <c r="LCZ122" s="13"/>
      <c r="LDA122" s="13"/>
      <c r="LDB122" s="13"/>
      <c r="LDC122" s="13"/>
      <c r="LDD122" s="13"/>
      <c r="LDE122" s="13"/>
      <c r="LDF122" s="13"/>
      <c r="LDG122" s="13"/>
      <c r="LDH122" s="13"/>
      <c r="LDI122" s="13"/>
      <c r="LDJ122" s="13"/>
      <c r="LDK122" s="13"/>
      <c r="LDL122" s="13"/>
      <c r="LDM122" s="13"/>
      <c r="LDN122" s="13"/>
      <c r="LDO122" s="13"/>
      <c r="LDP122" s="13"/>
      <c r="LDQ122" s="13"/>
      <c r="LDR122" s="13"/>
      <c r="LDS122" s="13"/>
      <c r="LDT122" s="13"/>
      <c r="LDU122" s="13"/>
      <c r="LDV122" s="13"/>
      <c r="LDW122" s="13"/>
      <c r="LDX122" s="13"/>
      <c r="LDY122" s="13"/>
      <c r="LDZ122" s="13"/>
      <c r="LEA122" s="13"/>
      <c r="LEB122" s="13"/>
      <c r="LEC122" s="13"/>
      <c r="LED122" s="13"/>
      <c r="LEE122" s="13"/>
      <c r="LEF122" s="13"/>
      <c r="LEG122" s="13"/>
      <c r="LEH122" s="13"/>
      <c r="LEI122" s="13"/>
      <c r="LEJ122" s="13"/>
      <c r="LEK122" s="13"/>
      <c r="LEL122" s="13"/>
      <c r="LEM122" s="13"/>
      <c r="LEN122" s="13"/>
      <c r="LEO122" s="13"/>
      <c r="LEP122" s="13"/>
      <c r="LEQ122" s="13"/>
      <c r="LER122" s="13"/>
      <c r="LES122" s="13"/>
      <c r="LET122" s="13"/>
      <c r="LEU122" s="13"/>
      <c r="LEV122" s="13"/>
      <c r="LEW122" s="13"/>
      <c r="LEX122" s="13"/>
      <c r="LEY122" s="13"/>
      <c r="LEZ122" s="13"/>
      <c r="LFA122" s="13"/>
      <c r="LFB122" s="13"/>
      <c r="LFC122" s="13"/>
      <c r="LFD122" s="13"/>
      <c r="LFE122" s="13"/>
      <c r="LFF122" s="13"/>
      <c r="LFG122" s="13"/>
      <c r="LFH122" s="13"/>
      <c r="LFI122" s="13"/>
      <c r="LFJ122" s="13"/>
      <c r="LFK122" s="13"/>
      <c r="LFL122" s="13"/>
      <c r="LFM122" s="13"/>
      <c r="LFN122" s="13"/>
      <c r="LFO122" s="13"/>
      <c r="LFP122" s="13"/>
      <c r="LFQ122" s="13"/>
      <c r="LFR122" s="13"/>
      <c r="LFS122" s="13"/>
      <c r="LFT122" s="13"/>
      <c r="LFU122" s="13"/>
      <c r="LFV122" s="13"/>
      <c r="LFW122" s="13"/>
      <c r="LFX122" s="13"/>
      <c r="LFY122" s="13"/>
      <c r="LFZ122" s="13"/>
      <c r="LGA122" s="13"/>
      <c r="LGB122" s="13"/>
      <c r="LGC122" s="13"/>
      <c r="LGD122" s="13"/>
      <c r="LGE122" s="13"/>
      <c r="LGF122" s="13"/>
      <c r="LGG122" s="13"/>
      <c r="LGH122" s="13"/>
      <c r="LGI122" s="13"/>
      <c r="LGJ122" s="13"/>
      <c r="LGK122" s="13"/>
      <c r="LGL122" s="13"/>
      <c r="LGM122" s="13"/>
      <c r="LGN122" s="13"/>
      <c r="LGO122" s="13"/>
      <c r="LGP122" s="13"/>
      <c r="LGQ122" s="13"/>
      <c r="LGR122" s="13"/>
      <c r="LGS122" s="13"/>
      <c r="LGT122" s="13"/>
      <c r="LGU122" s="13"/>
      <c r="LGV122" s="13"/>
      <c r="LGW122" s="13"/>
      <c r="LGX122" s="13"/>
      <c r="LGY122" s="13"/>
      <c r="LGZ122" s="13"/>
      <c r="LHA122" s="13"/>
      <c r="LHB122" s="13"/>
      <c r="LHC122" s="13"/>
      <c r="LHD122" s="13"/>
      <c r="LHE122" s="13"/>
      <c r="LHF122" s="13"/>
      <c r="LHG122" s="13"/>
      <c r="LHH122" s="13"/>
      <c r="LHI122" s="13"/>
      <c r="LHJ122" s="13"/>
      <c r="LHK122" s="13"/>
      <c r="LHL122" s="13"/>
      <c r="LHM122" s="13"/>
      <c r="LHN122" s="13"/>
      <c r="LHO122" s="13"/>
      <c r="LHP122" s="13"/>
      <c r="LHQ122" s="13"/>
      <c r="LHR122" s="13"/>
      <c r="LHS122" s="13"/>
      <c r="LHT122" s="13"/>
      <c r="LHU122" s="13"/>
      <c r="LHV122" s="13"/>
      <c r="LHW122" s="13"/>
      <c r="LHX122" s="13"/>
      <c r="LHY122" s="13"/>
      <c r="LHZ122" s="13"/>
      <c r="LIA122" s="13"/>
      <c r="LIB122" s="13"/>
      <c r="LIC122" s="13"/>
      <c r="LID122" s="13"/>
      <c r="LIE122" s="13"/>
      <c r="LIF122" s="13"/>
      <c r="LIG122" s="13"/>
      <c r="LIH122" s="13"/>
      <c r="LII122" s="13"/>
      <c r="LIJ122" s="13"/>
      <c r="LIK122" s="13"/>
      <c r="LIL122" s="13"/>
      <c r="LIM122" s="13"/>
      <c r="LIN122" s="13"/>
      <c r="LIO122" s="13"/>
      <c r="LIP122" s="13"/>
      <c r="LIQ122" s="13"/>
      <c r="LIR122" s="13"/>
      <c r="LIS122" s="13"/>
      <c r="LIT122" s="13"/>
      <c r="LIU122" s="13"/>
      <c r="LIV122" s="13"/>
      <c r="LIW122" s="13"/>
      <c r="LIX122" s="13"/>
      <c r="LIY122" s="13"/>
      <c r="LIZ122" s="13"/>
      <c r="LJA122" s="13"/>
      <c r="LJB122" s="13"/>
      <c r="LJC122" s="13"/>
      <c r="LJD122" s="13"/>
      <c r="LJE122" s="13"/>
      <c r="LJF122" s="13"/>
      <c r="LJG122" s="13"/>
      <c r="LJH122" s="13"/>
      <c r="LJI122" s="13"/>
      <c r="LJJ122" s="13"/>
      <c r="LJK122" s="13"/>
      <c r="LJL122" s="13"/>
      <c r="LJM122" s="13"/>
      <c r="LJN122" s="13"/>
      <c r="LJO122" s="13"/>
      <c r="LJP122" s="13"/>
      <c r="LJQ122" s="13"/>
      <c r="LJR122" s="13"/>
      <c r="LJS122" s="13"/>
      <c r="LJT122" s="13"/>
      <c r="LJU122" s="13"/>
      <c r="LJV122" s="13"/>
      <c r="LJW122" s="13"/>
      <c r="LJX122" s="13"/>
      <c r="LJY122" s="13"/>
      <c r="LJZ122" s="13"/>
      <c r="LKA122" s="13"/>
      <c r="LKB122" s="13"/>
      <c r="LKC122" s="13"/>
      <c r="LKD122" s="13"/>
      <c r="LKE122" s="13"/>
      <c r="LKF122" s="13"/>
      <c r="LKG122" s="13"/>
      <c r="LKH122" s="13"/>
      <c r="LKI122" s="13"/>
      <c r="LKJ122" s="13"/>
      <c r="LKK122" s="13"/>
      <c r="LKL122" s="13"/>
      <c r="LKM122" s="13"/>
      <c r="LKN122" s="13"/>
      <c r="LKO122" s="13"/>
      <c r="LKP122" s="13"/>
      <c r="LKQ122" s="13"/>
      <c r="LKR122" s="13"/>
      <c r="LKS122" s="13"/>
      <c r="LKT122" s="13"/>
      <c r="LKU122" s="13"/>
      <c r="LKV122" s="13"/>
      <c r="LKW122" s="13"/>
      <c r="LKX122" s="13"/>
      <c r="LKY122" s="13"/>
      <c r="LKZ122" s="13"/>
      <c r="LLA122" s="13"/>
      <c r="LLB122" s="13"/>
      <c r="LLC122" s="13"/>
      <c r="LLD122" s="13"/>
      <c r="LLE122" s="13"/>
      <c r="LLF122" s="13"/>
      <c r="LLG122" s="13"/>
      <c r="LLH122" s="13"/>
      <c r="LLI122" s="13"/>
      <c r="LLJ122" s="13"/>
      <c r="LLK122" s="13"/>
      <c r="LLL122" s="13"/>
      <c r="LLM122" s="13"/>
      <c r="LLN122" s="13"/>
      <c r="LLO122" s="13"/>
      <c r="LLP122" s="13"/>
      <c r="LLQ122" s="13"/>
      <c r="LLR122" s="13"/>
      <c r="LLS122" s="13"/>
      <c r="LLT122" s="13"/>
      <c r="LLU122" s="13"/>
      <c r="LLV122" s="13"/>
      <c r="LLW122" s="13"/>
      <c r="LLX122" s="13"/>
      <c r="LLY122" s="13"/>
      <c r="LLZ122" s="13"/>
      <c r="LMA122" s="13"/>
      <c r="LMB122" s="13"/>
      <c r="LMC122" s="13"/>
      <c r="LMD122" s="13"/>
      <c r="LME122" s="13"/>
      <c r="LMF122" s="13"/>
      <c r="LMG122" s="13"/>
      <c r="LMH122" s="13"/>
      <c r="LMI122" s="13"/>
      <c r="LMJ122" s="13"/>
      <c r="LMK122" s="13"/>
      <c r="LML122" s="13"/>
      <c r="LMM122" s="13"/>
      <c r="LMN122" s="13"/>
      <c r="LMO122" s="13"/>
      <c r="LMP122" s="13"/>
      <c r="LMQ122" s="13"/>
      <c r="LMR122" s="13"/>
      <c r="LMS122" s="13"/>
      <c r="LMT122" s="13"/>
      <c r="LMU122" s="13"/>
      <c r="LMV122" s="13"/>
      <c r="LMW122" s="13"/>
      <c r="LMX122" s="13"/>
      <c r="LMY122" s="13"/>
      <c r="LMZ122" s="13"/>
      <c r="LNA122" s="13"/>
      <c r="LNB122" s="13"/>
      <c r="LNC122" s="13"/>
      <c r="LND122" s="13"/>
      <c r="LNE122" s="13"/>
      <c r="LNF122" s="13"/>
      <c r="LNG122" s="13"/>
      <c r="LNH122" s="13"/>
      <c r="LNI122" s="13"/>
      <c r="LNJ122" s="13"/>
      <c r="LNK122" s="13"/>
      <c r="LNL122" s="13"/>
      <c r="LNM122" s="13"/>
      <c r="LNN122" s="13"/>
      <c r="LNO122" s="13"/>
      <c r="LNP122" s="13"/>
      <c r="LNQ122" s="13"/>
      <c r="LNR122" s="13"/>
      <c r="LNS122" s="13"/>
      <c r="LNT122" s="13"/>
      <c r="LNU122" s="13"/>
      <c r="LNV122" s="13"/>
      <c r="LNW122" s="13"/>
      <c r="LNX122" s="13"/>
      <c r="LNY122" s="13"/>
      <c r="LNZ122" s="13"/>
      <c r="LOA122" s="13"/>
      <c r="LOB122" s="13"/>
      <c r="LOC122" s="13"/>
      <c r="LOD122" s="13"/>
      <c r="LOE122" s="13"/>
      <c r="LOF122" s="13"/>
      <c r="LOG122" s="13"/>
      <c r="LOH122" s="13"/>
      <c r="LOI122" s="13"/>
      <c r="LOJ122" s="13"/>
      <c r="LOK122" s="13"/>
      <c r="LOL122" s="13"/>
      <c r="LOM122" s="13"/>
      <c r="LON122" s="13"/>
      <c r="LOO122" s="13"/>
      <c r="LOP122" s="13"/>
      <c r="LOQ122" s="13"/>
      <c r="LOR122" s="13"/>
      <c r="LOS122" s="13"/>
      <c r="LOT122" s="13"/>
      <c r="LOU122" s="13"/>
      <c r="LOV122" s="13"/>
      <c r="LOW122" s="13"/>
      <c r="LOX122" s="13"/>
      <c r="LOY122" s="13"/>
      <c r="LOZ122" s="13"/>
      <c r="LPA122" s="13"/>
      <c r="LPB122" s="13"/>
      <c r="LPC122" s="13"/>
      <c r="LPD122" s="13"/>
      <c r="LPE122" s="13"/>
      <c r="LPF122" s="13"/>
      <c r="LPG122" s="13"/>
      <c r="LPH122" s="13"/>
      <c r="LPI122" s="13"/>
      <c r="LPJ122" s="13"/>
      <c r="LPK122" s="13"/>
      <c r="LPL122" s="13"/>
      <c r="LPM122" s="13"/>
      <c r="LPN122" s="13"/>
      <c r="LPO122" s="13"/>
      <c r="LPP122" s="13"/>
      <c r="LPQ122" s="13"/>
      <c r="LPR122" s="13"/>
      <c r="LPS122" s="13"/>
      <c r="LPT122" s="13"/>
      <c r="LPU122" s="13"/>
      <c r="LPV122" s="13"/>
      <c r="LPW122" s="13"/>
      <c r="LPX122" s="13"/>
      <c r="LPY122" s="13"/>
      <c r="LPZ122" s="13"/>
      <c r="LQA122" s="13"/>
      <c r="LQB122" s="13"/>
      <c r="LQC122" s="13"/>
      <c r="LQD122" s="13"/>
      <c r="LQE122" s="13"/>
      <c r="LQF122" s="13"/>
      <c r="LQG122" s="13"/>
      <c r="LQH122" s="13"/>
      <c r="LQI122" s="13"/>
      <c r="LQJ122" s="13"/>
      <c r="LQK122" s="13"/>
      <c r="LQL122" s="13"/>
      <c r="LQM122" s="13"/>
      <c r="LQN122" s="13"/>
      <c r="LQO122" s="13"/>
      <c r="LQP122" s="13"/>
      <c r="LQQ122" s="13"/>
      <c r="LQR122" s="13"/>
      <c r="LQS122" s="13"/>
      <c r="LQT122" s="13"/>
      <c r="LQU122" s="13"/>
      <c r="LQV122" s="13"/>
      <c r="LQW122" s="13"/>
      <c r="LQX122" s="13"/>
      <c r="LQY122" s="13"/>
      <c r="LQZ122" s="13"/>
      <c r="LRA122" s="13"/>
      <c r="LRB122" s="13"/>
      <c r="LRC122" s="13"/>
      <c r="LRD122" s="13"/>
      <c r="LRE122" s="13"/>
      <c r="LRF122" s="13"/>
      <c r="LRG122" s="13"/>
      <c r="LRH122" s="13"/>
      <c r="LRI122" s="13"/>
      <c r="LRJ122" s="13"/>
      <c r="LRK122" s="13"/>
      <c r="LRL122" s="13"/>
      <c r="LRM122" s="13"/>
      <c r="LRN122" s="13"/>
      <c r="LRO122" s="13"/>
      <c r="LRP122" s="13"/>
      <c r="LRQ122" s="13"/>
      <c r="LRR122" s="13"/>
      <c r="LRS122" s="13"/>
      <c r="LRT122" s="13"/>
      <c r="LRU122" s="13"/>
      <c r="LRV122" s="13"/>
      <c r="LRW122" s="13"/>
      <c r="LRX122" s="13"/>
      <c r="LRY122" s="13"/>
      <c r="LRZ122" s="13"/>
      <c r="LSA122" s="13"/>
      <c r="LSB122" s="13"/>
      <c r="LSC122" s="13"/>
      <c r="LSD122" s="13"/>
      <c r="LSE122" s="13"/>
      <c r="LSF122" s="13"/>
      <c r="LSG122" s="13"/>
      <c r="LSH122" s="13"/>
      <c r="LSI122" s="13"/>
      <c r="LSJ122" s="13"/>
      <c r="LSK122" s="13"/>
      <c r="LSL122" s="13"/>
      <c r="LSM122" s="13"/>
      <c r="LSN122" s="13"/>
      <c r="LSO122" s="13"/>
      <c r="LSP122" s="13"/>
      <c r="LSQ122" s="13"/>
      <c r="LSR122" s="13"/>
      <c r="LSS122" s="13"/>
      <c r="LST122" s="13"/>
      <c r="LSU122" s="13"/>
      <c r="LSV122" s="13"/>
      <c r="LSW122" s="13"/>
      <c r="LSX122" s="13"/>
      <c r="LSY122" s="13"/>
      <c r="LSZ122" s="13"/>
      <c r="LTA122" s="13"/>
      <c r="LTB122" s="13"/>
      <c r="LTC122" s="13"/>
      <c r="LTD122" s="13"/>
      <c r="LTE122" s="13"/>
      <c r="LTF122" s="13"/>
      <c r="LTG122" s="13"/>
      <c r="LTH122" s="13"/>
      <c r="LTI122" s="13"/>
      <c r="LTJ122" s="13"/>
      <c r="LTK122" s="13"/>
      <c r="LTL122" s="13"/>
      <c r="LTM122" s="13"/>
      <c r="LTN122" s="13"/>
      <c r="LTO122" s="13"/>
      <c r="LTP122" s="13"/>
      <c r="LTQ122" s="13"/>
      <c r="LTR122" s="13"/>
      <c r="LTS122" s="13"/>
      <c r="LTT122" s="13"/>
      <c r="LTU122" s="13"/>
      <c r="LTV122" s="13"/>
      <c r="LTW122" s="13"/>
      <c r="LTX122" s="13"/>
      <c r="LTY122" s="13"/>
      <c r="LTZ122" s="13"/>
      <c r="LUA122" s="13"/>
      <c r="LUB122" s="13"/>
      <c r="LUC122" s="13"/>
      <c r="LUD122" s="13"/>
      <c r="LUE122" s="13"/>
      <c r="LUF122" s="13"/>
      <c r="LUG122" s="13"/>
      <c r="LUH122" s="13"/>
      <c r="LUI122" s="13"/>
      <c r="LUJ122" s="13"/>
      <c r="LUK122" s="13"/>
      <c r="LUL122" s="13"/>
      <c r="LUM122" s="13"/>
      <c r="LUN122" s="13"/>
      <c r="LUO122" s="13"/>
      <c r="LUP122" s="13"/>
      <c r="LUQ122" s="13"/>
      <c r="LUR122" s="13"/>
      <c r="LUS122" s="13"/>
      <c r="LUT122" s="13"/>
      <c r="LUU122" s="13"/>
      <c r="LUV122" s="13"/>
      <c r="LUW122" s="13"/>
      <c r="LUX122" s="13"/>
      <c r="LUY122" s="13"/>
      <c r="LUZ122" s="13"/>
      <c r="LVA122" s="13"/>
      <c r="LVB122" s="13"/>
      <c r="LVC122" s="13"/>
      <c r="LVD122" s="13"/>
      <c r="LVE122" s="13"/>
      <c r="LVF122" s="13"/>
      <c r="LVG122" s="13"/>
      <c r="LVH122" s="13"/>
      <c r="LVI122" s="13"/>
      <c r="LVJ122" s="13"/>
      <c r="LVK122" s="13"/>
      <c r="LVL122" s="13"/>
      <c r="LVM122" s="13"/>
      <c r="LVN122" s="13"/>
      <c r="LVO122" s="13"/>
      <c r="LVP122" s="13"/>
      <c r="LVQ122" s="13"/>
      <c r="LVR122" s="13"/>
      <c r="LVS122" s="13"/>
      <c r="LVT122" s="13"/>
      <c r="LVU122" s="13"/>
      <c r="LVV122" s="13"/>
      <c r="LVW122" s="13"/>
      <c r="LVX122" s="13"/>
      <c r="LVY122" s="13"/>
      <c r="LVZ122" s="13"/>
      <c r="LWA122" s="13"/>
      <c r="LWB122" s="13"/>
      <c r="LWC122" s="13"/>
      <c r="LWD122" s="13"/>
      <c r="LWE122" s="13"/>
      <c r="LWF122" s="13"/>
      <c r="LWG122" s="13"/>
      <c r="LWH122" s="13"/>
      <c r="LWI122" s="13"/>
      <c r="LWJ122" s="13"/>
      <c r="LWK122" s="13"/>
      <c r="LWL122" s="13"/>
      <c r="LWM122" s="13"/>
      <c r="LWN122" s="13"/>
      <c r="LWO122" s="13"/>
      <c r="LWP122" s="13"/>
      <c r="LWQ122" s="13"/>
      <c r="LWR122" s="13"/>
      <c r="LWS122" s="13"/>
      <c r="LWT122" s="13"/>
      <c r="LWU122" s="13"/>
      <c r="LWV122" s="13"/>
      <c r="LWW122" s="13"/>
      <c r="LWX122" s="13"/>
      <c r="LWY122" s="13"/>
      <c r="LWZ122" s="13"/>
      <c r="LXA122" s="13"/>
      <c r="LXB122" s="13"/>
      <c r="LXC122" s="13"/>
      <c r="LXD122" s="13"/>
      <c r="LXE122" s="13"/>
      <c r="LXF122" s="13"/>
      <c r="LXG122" s="13"/>
      <c r="LXH122" s="13"/>
      <c r="LXI122" s="13"/>
      <c r="LXJ122" s="13"/>
      <c r="LXK122" s="13"/>
      <c r="LXL122" s="13"/>
      <c r="LXM122" s="13"/>
      <c r="LXN122" s="13"/>
      <c r="LXO122" s="13"/>
      <c r="LXP122" s="13"/>
      <c r="LXQ122" s="13"/>
      <c r="LXR122" s="13"/>
      <c r="LXS122" s="13"/>
      <c r="LXT122" s="13"/>
      <c r="LXU122" s="13"/>
      <c r="LXV122" s="13"/>
      <c r="LXW122" s="13"/>
      <c r="LXX122" s="13"/>
      <c r="LXY122" s="13"/>
      <c r="LXZ122" s="13"/>
      <c r="LYA122" s="13"/>
      <c r="LYB122" s="13"/>
      <c r="LYC122" s="13"/>
      <c r="LYD122" s="13"/>
      <c r="LYE122" s="13"/>
      <c r="LYF122" s="13"/>
      <c r="LYG122" s="13"/>
      <c r="LYH122" s="13"/>
      <c r="LYI122" s="13"/>
      <c r="LYJ122" s="13"/>
      <c r="LYK122" s="13"/>
      <c r="LYL122" s="13"/>
      <c r="LYM122" s="13"/>
      <c r="LYN122" s="13"/>
      <c r="LYO122" s="13"/>
      <c r="LYP122" s="13"/>
      <c r="LYQ122" s="13"/>
      <c r="LYR122" s="13"/>
      <c r="LYS122" s="13"/>
      <c r="LYT122" s="13"/>
      <c r="LYU122" s="13"/>
      <c r="LYV122" s="13"/>
      <c r="LYW122" s="13"/>
      <c r="LYX122" s="13"/>
      <c r="LYY122" s="13"/>
      <c r="LYZ122" s="13"/>
      <c r="LZA122" s="13"/>
      <c r="LZB122" s="13"/>
      <c r="LZC122" s="13"/>
      <c r="LZD122" s="13"/>
      <c r="LZE122" s="13"/>
      <c r="LZF122" s="13"/>
      <c r="LZG122" s="13"/>
      <c r="LZH122" s="13"/>
      <c r="LZI122" s="13"/>
      <c r="LZJ122" s="13"/>
      <c r="LZK122" s="13"/>
      <c r="LZL122" s="13"/>
      <c r="LZM122" s="13"/>
      <c r="LZN122" s="13"/>
      <c r="LZO122" s="13"/>
      <c r="LZP122" s="13"/>
      <c r="LZQ122" s="13"/>
      <c r="LZR122" s="13"/>
      <c r="LZS122" s="13"/>
      <c r="LZT122" s="13"/>
      <c r="LZU122" s="13"/>
      <c r="LZV122" s="13"/>
      <c r="LZW122" s="13"/>
      <c r="LZX122" s="13"/>
      <c r="LZY122" s="13"/>
      <c r="LZZ122" s="13"/>
      <c r="MAA122" s="13"/>
      <c r="MAB122" s="13"/>
      <c r="MAC122" s="13"/>
      <c r="MAD122" s="13"/>
      <c r="MAE122" s="13"/>
      <c r="MAF122" s="13"/>
      <c r="MAG122" s="13"/>
      <c r="MAH122" s="13"/>
      <c r="MAI122" s="13"/>
      <c r="MAJ122" s="13"/>
      <c r="MAK122" s="13"/>
      <c r="MAL122" s="13"/>
      <c r="MAM122" s="13"/>
      <c r="MAN122" s="13"/>
      <c r="MAO122" s="13"/>
      <c r="MAP122" s="13"/>
      <c r="MAQ122" s="13"/>
      <c r="MAR122" s="13"/>
      <c r="MAS122" s="13"/>
      <c r="MAT122" s="13"/>
      <c r="MAU122" s="13"/>
      <c r="MAV122" s="13"/>
      <c r="MAW122" s="13"/>
      <c r="MAX122" s="13"/>
      <c r="MAY122" s="13"/>
      <c r="MAZ122" s="13"/>
      <c r="MBA122" s="13"/>
      <c r="MBB122" s="13"/>
      <c r="MBC122" s="13"/>
      <c r="MBD122" s="13"/>
      <c r="MBE122" s="13"/>
      <c r="MBF122" s="13"/>
      <c r="MBG122" s="13"/>
      <c r="MBH122" s="13"/>
      <c r="MBI122" s="13"/>
      <c r="MBJ122" s="13"/>
      <c r="MBK122" s="13"/>
      <c r="MBL122" s="13"/>
      <c r="MBM122" s="13"/>
      <c r="MBN122" s="13"/>
      <c r="MBO122" s="13"/>
      <c r="MBP122" s="13"/>
      <c r="MBQ122" s="13"/>
      <c r="MBR122" s="13"/>
      <c r="MBS122" s="13"/>
      <c r="MBT122" s="13"/>
      <c r="MBU122" s="13"/>
      <c r="MBV122" s="13"/>
      <c r="MBW122" s="13"/>
      <c r="MBX122" s="13"/>
      <c r="MBY122" s="13"/>
      <c r="MBZ122" s="13"/>
      <c r="MCA122" s="13"/>
      <c r="MCB122" s="13"/>
      <c r="MCC122" s="13"/>
      <c r="MCD122" s="13"/>
      <c r="MCE122" s="13"/>
      <c r="MCF122" s="13"/>
      <c r="MCG122" s="13"/>
      <c r="MCH122" s="13"/>
      <c r="MCI122" s="13"/>
      <c r="MCJ122" s="13"/>
      <c r="MCK122" s="13"/>
      <c r="MCL122" s="13"/>
      <c r="MCM122" s="13"/>
      <c r="MCN122" s="13"/>
      <c r="MCO122" s="13"/>
      <c r="MCP122" s="13"/>
      <c r="MCQ122" s="13"/>
      <c r="MCR122" s="13"/>
      <c r="MCS122" s="13"/>
      <c r="MCT122" s="13"/>
      <c r="MCU122" s="13"/>
      <c r="MCV122" s="13"/>
      <c r="MCW122" s="13"/>
      <c r="MCX122" s="13"/>
      <c r="MCY122" s="13"/>
      <c r="MCZ122" s="13"/>
      <c r="MDA122" s="13"/>
      <c r="MDB122" s="13"/>
      <c r="MDC122" s="13"/>
      <c r="MDD122" s="13"/>
      <c r="MDE122" s="13"/>
      <c r="MDF122" s="13"/>
      <c r="MDG122" s="13"/>
      <c r="MDH122" s="13"/>
      <c r="MDI122" s="13"/>
      <c r="MDJ122" s="13"/>
      <c r="MDK122" s="13"/>
      <c r="MDL122" s="13"/>
      <c r="MDM122" s="13"/>
      <c r="MDN122" s="13"/>
      <c r="MDO122" s="13"/>
      <c r="MDP122" s="13"/>
      <c r="MDQ122" s="13"/>
      <c r="MDR122" s="13"/>
      <c r="MDS122" s="13"/>
      <c r="MDT122" s="13"/>
      <c r="MDU122" s="13"/>
      <c r="MDV122" s="13"/>
      <c r="MDW122" s="13"/>
      <c r="MDX122" s="13"/>
      <c r="MDY122" s="13"/>
      <c r="MDZ122" s="13"/>
      <c r="MEA122" s="13"/>
      <c r="MEB122" s="13"/>
      <c r="MEC122" s="13"/>
      <c r="MED122" s="13"/>
      <c r="MEE122" s="13"/>
      <c r="MEF122" s="13"/>
      <c r="MEG122" s="13"/>
      <c r="MEH122" s="13"/>
      <c r="MEI122" s="13"/>
      <c r="MEJ122" s="13"/>
      <c r="MEK122" s="13"/>
      <c r="MEL122" s="13"/>
      <c r="MEM122" s="13"/>
      <c r="MEN122" s="13"/>
      <c r="MEO122" s="13"/>
      <c r="MEP122" s="13"/>
      <c r="MEQ122" s="13"/>
      <c r="MER122" s="13"/>
      <c r="MES122" s="13"/>
      <c r="MET122" s="13"/>
      <c r="MEU122" s="13"/>
      <c r="MEV122" s="13"/>
      <c r="MEW122" s="13"/>
      <c r="MEX122" s="13"/>
      <c r="MEY122" s="13"/>
      <c r="MEZ122" s="13"/>
      <c r="MFA122" s="13"/>
      <c r="MFB122" s="13"/>
      <c r="MFC122" s="13"/>
      <c r="MFD122" s="13"/>
      <c r="MFE122" s="13"/>
      <c r="MFF122" s="13"/>
      <c r="MFG122" s="13"/>
      <c r="MFH122" s="13"/>
      <c r="MFI122" s="13"/>
      <c r="MFJ122" s="13"/>
      <c r="MFK122" s="13"/>
      <c r="MFL122" s="13"/>
      <c r="MFM122" s="13"/>
      <c r="MFN122" s="13"/>
      <c r="MFO122" s="13"/>
      <c r="MFP122" s="13"/>
      <c r="MFQ122" s="13"/>
      <c r="MFR122" s="13"/>
      <c r="MFS122" s="13"/>
      <c r="MFT122" s="13"/>
      <c r="MFU122" s="13"/>
      <c r="MFV122" s="13"/>
      <c r="MFW122" s="13"/>
      <c r="MFX122" s="13"/>
      <c r="MFY122" s="13"/>
      <c r="MFZ122" s="13"/>
      <c r="MGA122" s="13"/>
      <c r="MGB122" s="13"/>
      <c r="MGC122" s="13"/>
      <c r="MGD122" s="13"/>
      <c r="MGE122" s="13"/>
      <c r="MGF122" s="13"/>
      <c r="MGG122" s="13"/>
      <c r="MGH122" s="13"/>
      <c r="MGI122" s="13"/>
      <c r="MGJ122" s="13"/>
      <c r="MGK122" s="13"/>
      <c r="MGL122" s="13"/>
      <c r="MGM122" s="13"/>
      <c r="MGN122" s="13"/>
      <c r="MGO122" s="13"/>
      <c r="MGP122" s="13"/>
      <c r="MGQ122" s="13"/>
      <c r="MGR122" s="13"/>
      <c r="MGS122" s="13"/>
      <c r="MGT122" s="13"/>
      <c r="MGU122" s="13"/>
      <c r="MGV122" s="13"/>
      <c r="MGW122" s="13"/>
      <c r="MGX122" s="13"/>
      <c r="MGY122" s="13"/>
      <c r="MGZ122" s="13"/>
      <c r="MHA122" s="13"/>
      <c r="MHB122" s="13"/>
      <c r="MHC122" s="13"/>
      <c r="MHD122" s="13"/>
      <c r="MHE122" s="13"/>
      <c r="MHF122" s="13"/>
      <c r="MHG122" s="13"/>
      <c r="MHH122" s="13"/>
      <c r="MHI122" s="13"/>
      <c r="MHJ122" s="13"/>
      <c r="MHK122" s="13"/>
      <c r="MHL122" s="13"/>
      <c r="MHM122" s="13"/>
      <c r="MHN122" s="13"/>
      <c r="MHO122" s="13"/>
      <c r="MHP122" s="13"/>
      <c r="MHQ122" s="13"/>
      <c r="MHR122" s="13"/>
      <c r="MHS122" s="13"/>
      <c r="MHT122" s="13"/>
      <c r="MHU122" s="13"/>
      <c r="MHV122" s="13"/>
      <c r="MHW122" s="13"/>
      <c r="MHX122" s="13"/>
      <c r="MHY122" s="13"/>
      <c r="MHZ122" s="13"/>
      <c r="MIA122" s="13"/>
      <c r="MIB122" s="13"/>
      <c r="MIC122" s="13"/>
      <c r="MID122" s="13"/>
      <c r="MIE122" s="13"/>
      <c r="MIF122" s="13"/>
      <c r="MIG122" s="13"/>
      <c r="MIH122" s="13"/>
      <c r="MII122" s="13"/>
      <c r="MIJ122" s="13"/>
      <c r="MIK122" s="13"/>
      <c r="MIL122" s="13"/>
      <c r="MIM122" s="13"/>
      <c r="MIN122" s="13"/>
      <c r="MIO122" s="13"/>
      <c r="MIP122" s="13"/>
      <c r="MIQ122" s="13"/>
      <c r="MIR122" s="13"/>
      <c r="MIS122" s="13"/>
      <c r="MIT122" s="13"/>
      <c r="MIU122" s="13"/>
      <c r="MIV122" s="13"/>
      <c r="MIW122" s="13"/>
      <c r="MIX122" s="13"/>
      <c r="MIY122" s="13"/>
      <c r="MIZ122" s="13"/>
      <c r="MJA122" s="13"/>
      <c r="MJB122" s="13"/>
      <c r="MJC122" s="13"/>
      <c r="MJD122" s="13"/>
      <c r="MJE122" s="13"/>
      <c r="MJF122" s="13"/>
      <c r="MJG122" s="13"/>
      <c r="MJH122" s="13"/>
      <c r="MJI122" s="13"/>
      <c r="MJJ122" s="13"/>
      <c r="MJK122" s="13"/>
      <c r="MJL122" s="13"/>
      <c r="MJM122" s="13"/>
      <c r="MJN122" s="13"/>
      <c r="MJO122" s="13"/>
      <c r="MJP122" s="13"/>
      <c r="MJQ122" s="13"/>
      <c r="MJR122" s="13"/>
      <c r="MJS122" s="13"/>
      <c r="MJT122" s="13"/>
      <c r="MJU122" s="13"/>
      <c r="MJV122" s="13"/>
      <c r="MJW122" s="13"/>
      <c r="MJX122" s="13"/>
      <c r="MJY122" s="13"/>
      <c r="MJZ122" s="13"/>
      <c r="MKA122" s="13"/>
      <c r="MKB122" s="13"/>
      <c r="MKC122" s="13"/>
      <c r="MKD122" s="13"/>
      <c r="MKE122" s="13"/>
      <c r="MKF122" s="13"/>
      <c r="MKG122" s="13"/>
      <c r="MKH122" s="13"/>
      <c r="MKI122" s="13"/>
      <c r="MKJ122" s="13"/>
      <c r="MKK122" s="13"/>
      <c r="MKL122" s="13"/>
      <c r="MKM122" s="13"/>
      <c r="MKN122" s="13"/>
      <c r="MKO122" s="13"/>
      <c r="MKP122" s="13"/>
      <c r="MKQ122" s="13"/>
      <c r="MKR122" s="13"/>
      <c r="MKS122" s="13"/>
      <c r="MKT122" s="13"/>
      <c r="MKU122" s="13"/>
      <c r="MKV122" s="13"/>
      <c r="MKW122" s="13"/>
      <c r="MKX122" s="13"/>
      <c r="MKY122" s="13"/>
      <c r="MKZ122" s="13"/>
      <c r="MLA122" s="13"/>
      <c r="MLB122" s="13"/>
      <c r="MLC122" s="13"/>
      <c r="MLD122" s="13"/>
      <c r="MLE122" s="13"/>
      <c r="MLF122" s="13"/>
      <c r="MLG122" s="13"/>
      <c r="MLH122" s="13"/>
      <c r="MLI122" s="13"/>
      <c r="MLJ122" s="13"/>
      <c r="MLK122" s="13"/>
      <c r="MLL122" s="13"/>
      <c r="MLM122" s="13"/>
      <c r="MLN122" s="13"/>
      <c r="MLO122" s="13"/>
      <c r="MLP122" s="13"/>
      <c r="MLQ122" s="13"/>
      <c r="MLR122" s="13"/>
      <c r="MLS122" s="13"/>
      <c r="MLT122" s="13"/>
      <c r="MLU122" s="13"/>
      <c r="MLV122" s="13"/>
      <c r="MLW122" s="13"/>
      <c r="MLX122" s="13"/>
      <c r="MLY122" s="13"/>
      <c r="MLZ122" s="13"/>
      <c r="MMA122" s="13"/>
      <c r="MMB122" s="13"/>
      <c r="MMC122" s="13"/>
      <c r="MMD122" s="13"/>
      <c r="MME122" s="13"/>
      <c r="MMF122" s="13"/>
      <c r="MMG122" s="13"/>
      <c r="MMH122" s="13"/>
      <c r="MMI122" s="13"/>
      <c r="MMJ122" s="13"/>
      <c r="MMK122" s="13"/>
      <c r="MML122" s="13"/>
      <c r="MMM122" s="13"/>
      <c r="MMN122" s="13"/>
      <c r="MMO122" s="13"/>
      <c r="MMP122" s="13"/>
      <c r="MMQ122" s="13"/>
      <c r="MMR122" s="13"/>
      <c r="MMS122" s="13"/>
      <c r="MMT122" s="13"/>
      <c r="MMU122" s="13"/>
      <c r="MMV122" s="13"/>
      <c r="MMW122" s="13"/>
      <c r="MMX122" s="13"/>
      <c r="MMY122" s="13"/>
      <c r="MMZ122" s="13"/>
      <c r="MNA122" s="13"/>
      <c r="MNB122" s="13"/>
      <c r="MNC122" s="13"/>
      <c r="MND122" s="13"/>
      <c r="MNE122" s="13"/>
      <c r="MNF122" s="13"/>
      <c r="MNG122" s="13"/>
      <c r="MNH122" s="13"/>
      <c r="MNI122" s="13"/>
      <c r="MNJ122" s="13"/>
      <c r="MNK122" s="13"/>
      <c r="MNL122" s="13"/>
      <c r="MNM122" s="13"/>
      <c r="MNN122" s="13"/>
      <c r="MNO122" s="13"/>
      <c r="MNP122" s="13"/>
      <c r="MNQ122" s="13"/>
      <c r="MNR122" s="13"/>
      <c r="MNS122" s="13"/>
      <c r="MNT122" s="13"/>
      <c r="MNU122" s="13"/>
      <c r="MNV122" s="13"/>
      <c r="MNW122" s="13"/>
      <c r="MNX122" s="13"/>
      <c r="MNY122" s="13"/>
      <c r="MNZ122" s="13"/>
      <c r="MOA122" s="13"/>
      <c r="MOB122" s="13"/>
      <c r="MOC122" s="13"/>
      <c r="MOD122" s="13"/>
      <c r="MOE122" s="13"/>
      <c r="MOF122" s="13"/>
      <c r="MOG122" s="13"/>
      <c r="MOH122" s="13"/>
      <c r="MOI122" s="13"/>
      <c r="MOJ122" s="13"/>
      <c r="MOK122" s="13"/>
      <c r="MOL122" s="13"/>
      <c r="MOM122" s="13"/>
      <c r="MON122" s="13"/>
      <c r="MOO122" s="13"/>
      <c r="MOP122" s="13"/>
      <c r="MOQ122" s="13"/>
      <c r="MOR122" s="13"/>
      <c r="MOS122" s="13"/>
      <c r="MOT122" s="13"/>
      <c r="MOU122" s="13"/>
      <c r="MOV122" s="13"/>
      <c r="MOW122" s="13"/>
      <c r="MOX122" s="13"/>
      <c r="MOY122" s="13"/>
      <c r="MOZ122" s="13"/>
      <c r="MPA122" s="13"/>
      <c r="MPB122" s="13"/>
      <c r="MPC122" s="13"/>
      <c r="MPD122" s="13"/>
      <c r="MPE122" s="13"/>
      <c r="MPF122" s="13"/>
      <c r="MPG122" s="13"/>
      <c r="MPH122" s="13"/>
      <c r="MPI122" s="13"/>
      <c r="MPJ122" s="13"/>
      <c r="MPK122" s="13"/>
      <c r="MPL122" s="13"/>
      <c r="MPM122" s="13"/>
      <c r="MPN122" s="13"/>
      <c r="MPO122" s="13"/>
      <c r="MPP122" s="13"/>
      <c r="MPQ122" s="13"/>
      <c r="MPR122" s="13"/>
      <c r="MPS122" s="13"/>
      <c r="MPT122" s="13"/>
      <c r="MPU122" s="13"/>
      <c r="MPV122" s="13"/>
      <c r="MPW122" s="13"/>
      <c r="MPX122" s="13"/>
      <c r="MPY122" s="13"/>
      <c r="MPZ122" s="13"/>
      <c r="MQA122" s="13"/>
      <c r="MQB122" s="13"/>
      <c r="MQC122" s="13"/>
      <c r="MQD122" s="13"/>
      <c r="MQE122" s="13"/>
      <c r="MQF122" s="13"/>
      <c r="MQG122" s="13"/>
      <c r="MQH122" s="13"/>
      <c r="MQI122" s="13"/>
      <c r="MQJ122" s="13"/>
      <c r="MQK122" s="13"/>
      <c r="MQL122" s="13"/>
      <c r="MQM122" s="13"/>
      <c r="MQN122" s="13"/>
      <c r="MQO122" s="13"/>
      <c r="MQP122" s="13"/>
      <c r="MQQ122" s="13"/>
      <c r="MQR122" s="13"/>
      <c r="MQS122" s="13"/>
      <c r="MQT122" s="13"/>
      <c r="MQU122" s="13"/>
      <c r="MQV122" s="13"/>
      <c r="MQW122" s="13"/>
      <c r="MQX122" s="13"/>
      <c r="MQY122" s="13"/>
      <c r="MQZ122" s="13"/>
      <c r="MRA122" s="13"/>
      <c r="MRB122" s="13"/>
      <c r="MRC122" s="13"/>
      <c r="MRD122" s="13"/>
      <c r="MRE122" s="13"/>
      <c r="MRF122" s="13"/>
      <c r="MRG122" s="13"/>
      <c r="MRH122" s="13"/>
      <c r="MRI122" s="13"/>
      <c r="MRJ122" s="13"/>
      <c r="MRK122" s="13"/>
      <c r="MRL122" s="13"/>
      <c r="MRM122" s="13"/>
      <c r="MRN122" s="13"/>
      <c r="MRO122" s="13"/>
      <c r="MRP122" s="13"/>
      <c r="MRQ122" s="13"/>
      <c r="MRR122" s="13"/>
      <c r="MRS122" s="13"/>
      <c r="MRT122" s="13"/>
      <c r="MRU122" s="13"/>
      <c r="MRV122" s="13"/>
      <c r="MRW122" s="13"/>
      <c r="MRX122" s="13"/>
      <c r="MRY122" s="13"/>
      <c r="MRZ122" s="13"/>
      <c r="MSA122" s="13"/>
      <c r="MSB122" s="13"/>
      <c r="MSC122" s="13"/>
      <c r="MSD122" s="13"/>
      <c r="MSE122" s="13"/>
      <c r="MSF122" s="13"/>
      <c r="MSG122" s="13"/>
      <c r="MSH122" s="13"/>
      <c r="MSI122" s="13"/>
      <c r="MSJ122" s="13"/>
      <c r="MSK122" s="13"/>
      <c r="MSL122" s="13"/>
      <c r="MSM122" s="13"/>
      <c r="MSN122" s="13"/>
      <c r="MSO122" s="13"/>
      <c r="MSP122" s="13"/>
      <c r="MSQ122" s="13"/>
      <c r="MSR122" s="13"/>
      <c r="MSS122" s="13"/>
      <c r="MST122" s="13"/>
      <c r="MSU122" s="13"/>
      <c r="MSV122" s="13"/>
      <c r="MSW122" s="13"/>
      <c r="MSX122" s="13"/>
      <c r="MSY122" s="13"/>
      <c r="MSZ122" s="13"/>
      <c r="MTA122" s="13"/>
      <c r="MTB122" s="13"/>
      <c r="MTC122" s="13"/>
      <c r="MTD122" s="13"/>
      <c r="MTE122" s="13"/>
      <c r="MTF122" s="13"/>
      <c r="MTG122" s="13"/>
      <c r="MTH122" s="13"/>
      <c r="MTI122" s="13"/>
      <c r="MTJ122" s="13"/>
      <c r="MTK122" s="13"/>
      <c r="MTL122" s="13"/>
      <c r="MTM122" s="13"/>
      <c r="MTN122" s="13"/>
      <c r="MTO122" s="13"/>
      <c r="MTP122" s="13"/>
      <c r="MTQ122" s="13"/>
      <c r="MTR122" s="13"/>
      <c r="MTS122" s="13"/>
      <c r="MTT122" s="13"/>
      <c r="MTU122" s="13"/>
      <c r="MTV122" s="13"/>
      <c r="MTW122" s="13"/>
      <c r="MTX122" s="13"/>
      <c r="MTY122" s="13"/>
      <c r="MTZ122" s="13"/>
      <c r="MUA122" s="13"/>
      <c r="MUB122" s="13"/>
      <c r="MUC122" s="13"/>
      <c r="MUD122" s="13"/>
      <c r="MUE122" s="13"/>
      <c r="MUF122" s="13"/>
      <c r="MUG122" s="13"/>
      <c r="MUH122" s="13"/>
      <c r="MUI122" s="13"/>
      <c r="MUJ122" s="13"/>
      <c r="MUK122" s="13"/>
      <c r="MUL122" s="13"/>
      <c r="MUM122" s="13"/>
      <c r="MUN122" s="13"/>
      <c r="MUO122" s="13"/>
      <c r="MUP122" s="13"/>
      <c r="MUQ122" s="13"/>
      <c r="MUR122" s="13"/>
      <c r="MUS122" s="13"/>
      <c r="MUT122" s="13"/>
      <c r="MUU122" s="13"/>
      <c r="MUV122" s="13"/>
      <c r="MUW122" s="13"/>
      <c r="MUX122" s="13"/>
      <c r="MUY122" s="13"/>
      <c r="MUZ122" s="13"/>
      <c r="MVA122" s="13"/>
      <c r="MVB122" s="13"/>
      <c r="MVC122" s="13"/>
      <c r="MVD122" s="13"/>
      <c r="MVE122" s="13"/>
      <c r="MVF122" s="13"/>
      <c r="MVG122" s="13"/>
      <c r="MVH122" s="13"/>
      <c r="MVI122" s="13"/>
      <c r="MVJ122" s="13"/>
      <c r="MVK122" s="13"/>
      <c r="MVL122" s="13"/>
      <c r="MVM122" s="13"/>
      <c r="MVN122" s="13"/>
      <c r="MVO122" s="13"/>
      <c r="MVP122" s="13"/>
      <c r="MVQ122" s="13"/>
      <c r="MVR122" s="13"/>
      <c r="MVS122" s="13"/>
      <c r="MVT122" s="13"/>
      <c r="MVU122" s="13"/>
      <c r="MVV122" s="13"/>
      <c r="MVW122" s="13"/>
      <c r="MVX122" s="13"/>
      <c r="MVY122" s="13"/>
      <c r="MVZ122" s="13"/>
      <c r="MWA122" s="13"/>
      <c r="MWB122" s="13"/>
      <c r="MWC122" s="13"/>
      <c r="MWD122" s="13"/>
      <c r="MWE122" s="13"/>
      <c r="MWF122" s="13"/>
      <c r="MWG122" s="13"/>
      <c r="MWH122" s="13"/>
      <c r="MWI122" s="13"/>
      <c r="MWJ122" s="13"/>
      <c r="MWK122" s="13"/>
      <c r="MWL122" s="13"/>
      <c r="MWM122" s="13"/>
      <c r="MWN122" s="13"/>
      <c r="MWO122" s="13"/>
      <c r="MWP122" s="13"/>
      <c r="MWQ122" s="13"/>
      <c r="MWR122" s="13"/>
      <c r="MWS122" s="13"/>
      <c r="MWT122" s="13"/>
      <c r="MWU122" s="13"/>
      <c r="MWV122" s="13"/>
      <c r="MWW122" s="13"/>
      <c r="MWX122" s="13"/>
      <c r="MWY122" s="13"/>
      <c r="MWZ122" s="13"/>
      <c r="MXA122" s="13"/>
      <c r="MXB122" s="13"/>
      <c r="MXC122" s="13"/>
      <c r="MXD122" s="13"/>
      <c r="MXE122" s="13"/>
      <c r="MXF122" s="13"/>
      <c r="MXG122" s="13"/>
      <c r="MXH122" s="13"/>
      <c r="MXI122" s="13"/>
      <c r="MXJ122" s="13"/>
      <c r="MXK122" s="13"/>
      <c r="MXL122" s="13"/>
      <c r="MXM122" s="13"/>
      <c r="MXN122" s="13"/>
      <c r="MXO122" s="13"/>
      <c r="MXP122" s="13"/>
      <c r="MXQ122" s="13"/>
      <c r="MXR122" s="13"/>
      <c r="MXS122" s="13"/>
      <c r="MXT122" s="13"/>
      <c r="MXU122" s="13"/>
      <c r="MXV122" s="13"/>
      <c r="MXW122" s="13"/>
      <c r="MXX122" s="13"/>
      <c r="MXY122" s="13"/>
      <c r="MXZ122" s="13"/>
      <c r="MYA122" s="13"/>
      <c r="MYB122" s="13"/>
      <c r="MYC122" s="13"/>
      <c r="MYD122" s="13"/>
      <c r="MYE122" s="13"/>
      <c r="MYF122" s="13"/>
      <c r="MYG122" s="13"/>
      <c r="MYH122" s="13"/>
      <c r="MYI122" s="13"/>
      <c r="MYJ122" s="13"/>
      <c r="MYK122" s="13"/>
      <c r="MYL122" s="13"/>
      <c r="MYM122" s="13"/>
      <c r="MYN122" s="13"/>
      <c r="MYO122" s="13"/>
      <c r="MYP122" s="13"/>
      <c r="MYQ122" s="13"/>
      <c r="MYR122" s="13"/>
      <c r="MYS122" s="13"/>
      <c r="MYT122" s="13"/>
      <c r="MYU122" s="13"/>
      <c r="MYV122" s="13"/>
      <c r="MYW122" s="13"/>
      <c r="MYX122" s="13"/>
      <c r="MYY122" s="13"/>
      <c r="MYZ122" s="13"/>
      <c r="MZA122" s="13"/>
      <c r="MZB122" s="13"/>
      <c r="MZC122" s="13"/>
      <c r="MZD122" s="13"/>
      <c r="MZE122" s="13"/>
      <c r="MZF122" s="13"/>
      <c r="MZG122" s="13"/>
      <c r="MZH122" s="13"/>
      <c r="MZI122" s="13"/>
      <c r="MZJ122" s="13"/>
      <c r="MZK122" s="13"/>
      <c r="MZL122" s="13"/>
      <c r="MZM122" s="13"/>
      <c r="MZN122" s="13"/>
      <c r="MZO122" s="13"/>
      <c r="MZP122" s="13"/>
      <c r="MZQ122" s="13"/>
      <c r="MZR122" s="13"/>
      <c r="MZS122" s="13"/>
      <c r="MZT122" s="13"/>
      <c r="MZU122" s="13"/>
      <c r="MZV122" s="13"/>
      <c r="MZW122" s="13"/>
      <c r="MZX122" s="13"/>
      <c r="MZY122" s="13"/>
      <c r="MZZ122" s="13"/>
      <c r="NAA122" s="13"/>
      <c r="NAB122" s="13"/>
      <c r="NAC122" s="13"/>
      <c r="NAD122" s="13"/>
      <c r="NAE122" s="13"/>
      <c r="NAF122" s="13"/>
      <c r="NAG122" s="13"/>
      <c r="NAH122" s="13"/>
      <c r="NAI122" s="13"/>
      <c r="NAJ122" s="13"/>
      <c r="NAK122" s="13"/>
      <c r="NAL122" s="13"/>
      <c r="NAM122" s="13"/>
      <c r="NAN122" s="13"/>
      <c r="NAO122" s="13"/>
      <c r="NAP122" s="13"/>
      <c r="NAQ122" s="13"/>
      <c r="NAR122" s="13"/>
      <c r="NAS122" s="13"/>
      <c r="NAT122" s="13"/>
      <c r="NAU122" s="13"/>
      <c r="NAV122" s="13"/>
      <c r="NAW122" s="13"/>
      <c r="NAX122" s="13"/>
      <c r="NAY122" s="13"/>
      <c r="NAZ122" s="13"/>
      <c r="NBA122" s="13"/>
      <c r="NBB122" s="13"/>
      <c r="NBC122" s="13"/>
      <c r="NBD122" s="13"/>
      <c r="NBE122" s="13"/>
      <c r="NBF122" s="13"/>
      <c r="NBG122" s="13"/>
      <c r="NBH122" s="13"/>
      <c r="NBI122" s="13"/>
      <c r="NBJ122" s="13"/>
      <c r="NBK122" s="13"/>
      <c r="NBL122" s="13"/>
      <c r="NBM122" s="13"/>
      <c r="NBN122" s="13"/>
      <c r="NBO122" s="13"/>
      <c r="NBP122" s="13"/>
      <c r="NBQ122" s="13"/>
      <c r="NBR122" s="13"/>
      <c r="NBS122" s="13"/>
      <c r="NBT122" s="13"/>
      <c r="NBU122" s="13"/>
      <c r="NBV122" s="13"/>
      <c r="NBW122" s="13"/>
      <c r="NBX122" s="13"/>
      <c r="NBY122" s="13"/>
      <c r="NBZ122" s="13"/>
      <c r="NCA122" s="13"/>
      <c r="NCB122" s="13"/>
      <c r="NCC122" s="13"/>
      <c r="NCD122" s="13"/>
      <c r="NCE122" s="13"/>
      <c r="NCF122" s="13"/>
      <c r="NCG122" s="13"/>
      <c r="NCH122" s="13"/>
      <c r="NCI122" s="13"/>
      <c r="NCJ122" s="13"/>
      <c r="NCK122" s="13"/>
      <c r="NCL122" s="13"/>
      <c r="NCM122" s="13"/>
      <c r="NCN122" s="13"/>
      <c r="NCO122" s="13"/>
      <c r="NCP122" s="13"/>
      <c r="NCQ122" s="13"/>
      <c r="NCR122" s="13"/>
      <c r="NCS122" s="13"/>
      <c r="NCT122" s="13"/>
      <c r="NCU122" s="13"/>
      <c r="NCV122" s="13"/>
      <c r="NCW122" s="13"/>
      <c r="NCX122" s="13"/>
      <c r="NCY122" s="13"/>
      <c r="NCZ122" s="13"/>
      <c r="NDA122" s="13"/>
      <c r="NDB122" s="13"/>
      <c r="NDC122" s="13"/>
      <c r="NDD122" s="13"/>
      <c r="NDE122" s="13"/>
      <c r="NDF122" s="13"/>
      <c r="NDG122" s="13"/>
      <c r="NDH122" s="13"/>
      <c r="NDI122" s="13"/>
      <c r="NDJ122" s="13"/>
      <c r="NDK122" s="13"/>
      <c r="NDL122" s="13"/>
      <c r="NDM122" s="13"/>
      <c r="NDN122" s="13"/>
      <c r="NDO122" s="13"/>
      <c r="NDP122" s="13"/>
      <c r="NDQ122" s="13"/>
      <c r="NDR122" s="13"/>
      <c r="NDS122" s="13"/>
      <c r="NDT122" s="13"/>
      <c r="NDU122" s="13"/>
      <c r="NDV122" s="13"/>
      <c r="NDW122" s="13"/>
      <c r="NDX122" s="13"/>
      <c r="NDY122" s="13"/>
      <c r="NDZ122" s="13"/>
      <c r="NEA122" s="13"/>
      <c r="NEB122" s="13"/>
      <c r="NEC122" s="13"/>
      <c r="NED122" s="13"/>
      <c r="NEE122" s="13"/>
      <c r="NEF122" s="13"/>
      <c r="NEG122" s="13"/>
      <c r="NEH122" s="13"/>
      <c r="NEI122" s="13"/>
      <c r="NEJ122" s="13"/>
      <c r="NEK122" s="13"/>
      <c r="NEL122" s="13"/>
      <c r="NEM122" s="13"/>
      <c r="NEN122" s="13"/>
      <c r="NEO122" s="13"/>
      <c r="NEP122" s="13"/>
      <c r="NEQ122" s="13"/>
      <c r="NER122" s="13"/>
      <c r="NES122" s="13"/>
      <c r="NET122" s="13"/>
      <c r="NEU122" s="13"/>
      <c r="NEV122" s="13"/>
      <c r="NEW122" s="13"/>
      <c r="NEX122" s="13"/>
      <c r="NEY122" s="13"/>
      <c r="NEZ122" s="13"/>
      <c r="NFA122" s="13"/>
      <c r="NFB122" s="13"/>
      <c r="NFC122" s="13"/>
      <c r="NFD122" s="13"/>
      <c r="NFE122" s="13"/>
      <c r="NFF122" s="13"/>
      <c r="NFG122" s="13"/>
      <c r="NFH122" s="13"/>
      <c r="NFI122" s="13"/>
      <c r="NFJ122" s="13"/>
      <c r="NFK122" s="13"/>
      <c r="NFL122" s="13"/>
      <c r="NFM122" s="13"/>
      <c r="NFN122" s="13"/>
      <c r="NFO122" s="13"/>
      <c r="NFP122" s="13"/>
      <c r="NFQ122" s="13"/>
      <c r="NFR122" s="13"/>
      <c r="NFS122" s="13"/>
      <c r="NFT122" s="13"/>
      <c r="NFU122" s="13"/>
      <c r="NFV122" s="13"/>
      <c r="NFW122" s="13"/>
      <c r="NFX122" s="13"/>
      <c r="NFY122" s="13"/>
      <c r="NFZ122" s="13"/>
      <c r="NGA122" s="13"/>
      <c r="NGB122" s="13"/>
      <c r="NGC122" s="13"/>
      <c r="NGD122" s="13"/>
      <c r="NGE122" s="13"/>
      <c r="NGF122" s="13"/>
      <c r="NGG122" s="13"/>
      <c r="NGH122" s="13"/>
      <c r="NGI122" s="13"/>
      <c r="NGJ122" s="13"/>
      <c r="NGK122" s="13"/>
      <c r="NGL122" s="13"/>
      <c r="NGM122" s="13"/>
      <c r="NGN122" s="13"/>
      <c r="NGO122" s="13"/>
      <c r="NGP122" s="13"/>
      <c r="NGQ122" s="13"/>
      <c r="NGR122" s="13"/>
      <c r="NGS122" s="13"/>
      <c r="NGT122" s="13"/>
      <c r="NGU122" s="13"/>
      <c r="NGV122" s="13"/>
      <c r="NGW122" s="13"/>
      <c r="NGX122" s="13"/>
      <c r="NGY122" s="13"/>
      <c r="NGZ122" s="13"/>
      <c r="NHA122" s="13"/>
      <c r="NHB122" s="13"/>
      <c r="NHC122" s="13"/>
      <c r="NHD122" s="13"/>
      <c r="NHE122" s="13"/>
      <c r="NHF122" s="13"/>
      <c r="NHG122" s="13"/>
      <c r="NHH122" s="13"/>
      <c r="NHI122" s="13"/>
      <c r="NHJ122" s="13"/>
      <c r="NHK122" s="13"/>
      <c r="NHL122" s="13"/>
      <c r="NHM122" s="13"/>
      <c r="NHN122" s="13"/>
      <c r="NHO122" s="13"/>
      <c r="NHP122" s="13"/>
      <c r="NHQ122" s="13"/>
      <c r="NHR122" s="13"/>
      <c r="NHS122" s="13"/>
      <c r="NHT122" s="13"/>
      <c r="NHU122" s="13"/>
      <c r="NHV122" s="13"/>
      <c r="NHW122" s="13"/>
      <c r="NHX122" s="13"/>
      <c r="NHY122" s="13"/>
      <c r="NHZ122" s="13"/>
      <c r="NIA122" s="13"/>
      <c r="NIB122" s="13"/>
      <c r="NIC122" s="13"/>
      <c r="NID122" s="13"/>
      <c r="NIE122" s="13"/>
      <c r="NIF122" s="13"/>
      <c r="NIG122" s="13"/>
      <c r="NIH122" s="13"/>
      <c r="NII122" s="13"/>
      <c r="NIJ122" s="13"/>
      <c r="NIK122" s="13"/>
      <c r="NIL122" s="13"/>
      <c r="NIM122" s="13"/>
      <c r="NIN122" s="13"/>
      <c r="NIO122" s="13"/>
      <c r="NIP122" s="13"/>
      <c r="NIQ122" s="13"/>
      <c r="NIR122" s="13"/>
      <c r="NIS122" s="13"/>
      <c r="NIT122" s="13"/>
      <c r="NIU122" s="13"/>
      <c r="NIV122" s="13"/>
      <c r="NIW122" s="13"/>
      <c r="NIX122" s="13"/>
      <c r="NIY122" s="13"/>
      <c r="NIZ122" s="13"/>
      <c r="NJA122" s="13"/>
      <c r="NJB122" s="13"/>
      <c r="NJC122" s="13"/>
      <c r="NJD122" s="13"/>
      <c r="NJE122" s="13"/>
      <c r="NJF122" s="13"/>
      <c r="NJG122" s="13"/>
      <c r="NJH122" s="13"/>
      <c r="NJI122" s="13"/>
      <c r="NJJ122" s="13"/>
      <c r="NJK122" s="13"/>
      <c r="NJL122" s="13"/>
      <c r="NJM122" s="13"/>
      <c r="NJN122" s="13"/>
      <c r="NJO122" s="13"/>
      <c r="NJP122" s="13"/>
      <c r="NJQ122" s="13"/>
      <c r="NJR122" s="13"/>
      <c r="NJS122" s="13"/>
      <c r="NJT122" s="13"/>
      <c r="NJU122" s="13"/>
      <c r="NJV122" s="13"/>
      <c r="NJW122" s="13"/>
      <c r="NJX122" s="13"/>
      <c r="NJY122" s="13"/>
      <c r="NJZ122" s="13"/>
      <c r="NKA122" s="13"/>
      <c r="NKB122" s="13"/>
      <c r="NKC122" s="13"/>
      <c r="NKD122" s="13"/>
      <c r="NKE122" s="13"/>
      <c r="NKF122" s="13"/>
      <c r="NKG122" s="13"/>
      <c r="NKH122" s="13"/>
      <c r="NKI122" s="13"/>
      <c r="NKJ122" s="13"/>
      <c r="NKK122" s="13"/>
      <c r="NKL122" s="13"/>
      <c r="NKM122" s="13"/>
      <c r="NKN122" s="13"/>
      <c r="NKO122" s="13"/>
      <c r="NKP122" s="13"/>
      <c r="NKQ122" s="13"/>
      <c r="NKR122" s="13"/>
      <c r="NKS122" s="13"/>
      <c r="NKT122" s="13"/>
      <c r="NKU122" s="13"/>
      <c r="NKV122" s="13"/>
      <c r="NKW122" s="13"/>
      <c r="NKX122" s="13"/>
      <c r="NKY122" s="13"/>
      <c r="NKZ122" s="13"/>
      <c r="NLA122" s="13"/>
      <c r="NLB122" s="13"/>
      <c r="NLC122" s="13"/>
      <c r="NLD122" s="13"/>
      <c r="NLE122" s="13"/>
      <c r="NLF122" s="13"/>
      <c r="NLG122" s="13"/>
      <c r="NLH122" s="13"/>
      <c r="NLI122" s="13"/>
      <c r="NLJ122" s="13"/>
      <c r="NLK122" s="13"/>
      <c r="NLL122" s="13"/>
      <c r="NLM122" s="13"/>
      <c r="NLN122" s="13"/>
      <c r="NLO122" s="13"/>
      <c r="NLP122" s="13"/>
      <c r="NLQ122" s="13"/>
      <c r="NLR122" s="13"/>
      <c r="NLS122" s="13"/>
      <c r="NLT122" s="13"/>
      <c r="NLU122" s="13"/>
      <c r="NLV122" s="13"/>
      <c r="NLW122" s="13"/>
      <c r="NLX122" s="13"/>
      <c r="NLY122" s="13"/>
      <c r="NLZ122" s="13"/>
      <c r="NMA122" s="13"/>
      <c r="NMB122" s="13"/>
      <c r="NMC122" s="13"/>
      <c r="NMD122" s="13"/>
      <c r="NME122" s="13"/>
      <c r="NMF122" s="13"/>
      <c r="NMG122" s="13"/>
      <c r="NMH122" s="13"/>
      <c r="NMI122" s="13"/>
      <c r="NMJ122" s="13"/>
      <c r="NMK122" s="13"/>
      <c r="NML122" s="13"/>
      <c r="NMM122" s="13"/>
      <c r="NMN122" s="13"/>
      <c r="NMO122" s="13"/>
      <c r="NMP122" s="13"/>
      <c r="NMQ122" s="13"/>
      <c r="NMR122" s="13"/>
      <c r="NMS122" s="13"/>
      <c r="NMT122" s="13"/>
      <c r="NMU122" s="13"/>
      <c r="NMV122" s="13"/>
      <c r="NMW122" s="13"/>
      <c r="NMX122" s="13"/>
      <c r="NMY122" s="13"/>
      <c r="NMZ122" s="13"/>
      <c r="NNA122" s="13"/>
      <c r="NNB122" s="13"/>
      <c r="NNC122" s="13"/>
      <c r="NND122" s="13"/>
      <c r="NNE122" s="13"/>
      <c r="NNF122" s="13"/>
      <c r="NNG122" s="13"/>
      <c r="NNH122" s="13"/>
      <c r="NNI122" s="13"/>
      <c r="NNJ122" s="13"/>
      <c r="NNK122" s="13"/>
      <c r="NNL122" s="13"/>
      <c r="NNM122" s="13"/>
      <c r="NNN122" s="13"/>
      <c r="NNO122" s="13"/>
      <c r="NNP122" s="13"/>
      <c r="NNQ122" s="13"/>
      <c r="NNR122" s="13"/>
      <c r="NNS122" s="13"/>
      <c r="NNT122" s="13"/>
      <c r="NNU122" s="13"/>
      <c r="NNV122" s="13"/>
      <c r="NNW122" s="13"/>
      <c r="NNX122" s="13"/>
      <c r="NNY122" s="13"/>
      <c r="NNZ122" s="13"/>
      <c r="NOA122" s="13"/>
      <c r="NOB122" s="13"/>
      <c r="NOC122" s="13"/>
      <c r="NOD122" s="13"/>
      <c r="NOE122" s="13"/>
      <c r="NOF122" s="13"/>
      <c r="NOG122" s="13"/>
      <c r="NOH122" s="13"/>
      <c r="NOI122" s="13"/>
      <c r="NOJ122" s="13"/>
      <c r="NOK122" s="13"/>
      <c r="NOL122" s="13"/>
      <c r="NOM122" s="13"/>
      <c r="NON122" s="13"/>
      <c r="NOO122" s="13"/>
      <c r="NOP122" s="13"/>
      <c r="NOQ122" s="13"/>
      <c r="NOR122" s="13"/>
      <c r="NOS122" s="13"/>
      <c r="NOT122" s="13"/>
      <c r="NOU122" s="13"/>
      <c r="NOV122" s="13"/>
      <c r="NOW122" s="13"/>
      <c r="NOX122" s="13"/>
      <c r="NOY122" s="13"/>
      <c r="NOZ122" s="13"/>
      <c r="NPA122" s="13"/>
      <c r="NPB122" s="13"/>
      <c r="NPC122" s="13"/>
      <c r="NPD122" s="13"/>
      <c r="NPE122" s="13"/>
      <c r="NPF122" s="13"/>
      <c r="NPG122" s="13"/>
      <c r="NPH122" s="13"/>
      <c r="NPI122" s="13"/>
      <c r="NPJ122" s="13"/>
      <c r="NPK122" s="13"/>
      <c r="NPL122" s="13"/>
      <c r="NPM122" s="13"/>
      <c r="NPN122" s="13"/>
      <c r="NPO122" s="13"/>
      <c r="NPP122" s="13"/>
      <c r="NPQ122" s="13"/>
      <c r="NPR122" s="13"/>
      <c r="NPS122" s="13"/>
      <c r="NPT122" s="13"/>
      <c r="NPU122" s="13"/>
      <c r="NPV122" s="13"/>
      <c r="NPW122" s="13"/>
      <c r="NPX122" s="13"/>
      <c r="NPY122" s="13"/>
      <c r="NPZ122" s="13"/>
      <c r="NQA122" s="13"/>
      <c r="NQB122" s="13"/>
      <c r="NQC122" s="13"/>
      <c r="NQD122" s="13"/>
      <c r="NQE122" s="13"/>
      <c r="NQF122" s="13"/>
      <c r="NQG122" s="13"/>
      <c r="NQH122" s="13"/>
      <c r="NQI122" s="13"/>
      <c r="NQJ122" s="13"/>
      <c r="NQK122" s="13"/>
      <c r="NQL122" s="13"/>
      <c r="NQM122" s="13"/>
      <c r="NQN122" s="13"/>
      <c r="NQO122" s="13"/>
      <c r="NQP122" s="13"/>
      <c r="NQQ122" s="13"/>
      <c r="NQR122" s="13"/>
      <c r="NQS122" s="13"/>
      <c r="NQT122" s="13"/>
      <c r="NQU122" s="13"/>
      <c r="NQV122" s="13"/>
      <c r="NQW122" s="13"/>
      <c r="NQX122" s="13"/>
      <c r="NQY122" s="13"/>
      <c r="NQZ122" s="13"/>
      <c r="NRA122" s="13"/>
      <c r="NRB122" s="13"/>
      <c r="NRC122" s="13"/>
      <c r="NRD122" s="13"/>
      <c r="NRE122" s="13"/>
      <c r="NRF122" s="13"/>
      <c r="NRG122" s="13"/>
      <c r="NRH122" s="13"/>
      <c r="NRI122" s="13"/>
      <c r="NRJ122" s="13"/>
      <c r="NRK122" s="13"/>
      <c r="NRL122" s="13"/>
      <c r="NRM122" s="13"/>
      <c r="NRN122" s="13"/>
      <c r="NRO122" s="13"/>
      <c r="NRP122" s="13"/>
      <c r="NRQ122" s="13"/>
      <c r="NRR122" s="13"/>
      <c r="NRS122" s="13"/>
      <c r="NRT122" s="13"/>
      <c r="NRU122" s="13"/>
      <c r="NRV122" s="13"/>
      <c r="NRW122" s="13"/>
      <c r="NRX122" s="13"/>
      <c r="NRY122" s="13"/>
      <c r="NRZ122" s="13"/>
      <c r="NSA122" s="13"/>
      <c r="NSB122" s="13"/>
      <c r="NSC122" s="13"/>
      <c r="NSD122" s="13"/>
      <c r="NSE122" s="13"/>
      <c r="NSF122" s="13"/>
      <c r="NSG122" s="13"/>
      <c r="NSH122" s="13"/>
      <c r="NSI122" s="13"/>
      <c r="NSJ122" s="13"/>
      <c r="NSK122" s="13"/>
      <c r="NSL122" s="13"/>
      <c r="NSM122" s="13"/>
      <c r="NSN122" s="13"/>
      <c r="NSO122" s="13"/>
      <c r="NSP122" s="13"/>
      <c r="NSQ122" s="13"/>
      <c r="NSR122" s="13"/>
      <c r="NSS122" s="13"/>
      <c r="NST122" s="13"/>
      <c r="NSU122" s="13"/>
      <c r="NSV122" s="13"/>
      <c r="NSW122" s="13"/>
      <c r="NSX122" s="13"/>
      <c r="NSY122" s="13"/>
      <c r="NSZ122" s="13"/>
      <c r="NTA122" s="13"/>
      <c r="NTB122" s="13"/>
      <c r="NTC122" s="13"/>
      <c r="NTD122" s="13"/>
      <c r="NTE122" s="13"/>
      <c r="NTF122" s="13"/>
      <c r="NTG122" s="13"/>
      <c r="NTH122" s="13"/>
      <c r="NTI122" s="13"/>
      <c r="NTJ122" s="13"/>
      <c r="NTK122" s="13"/>
      <c r="NTL122" s="13"/>
      <c r="NTM122" s="13"/>
      <c r="NTN122" s="13"/>
      <c r="NTO122" s="13"/>
      <c r="NTP122" s="13"/>
      <c r="NTQ122" s="13"/>
      <c r="NTR122" s="13"/>
      <c r="NTS122" s="13"/>
      <c r="NTT122" s="13"/>
      <c r="NTU122" s="13"/>
      <c r="NTV122" s="13"/>
      <c r="NTW122" s="13"/>
      <c r="NTX122" s="13"/>
      <c r="NTY122" s="13"/>
      <c r="NTZ122" s="13"/>
      <c r="NUA122" s="13"/>
      <c r="NUB122" s="13"/>
      <c r="NUC122" s="13"/>
      <c r="NUD122" s="13"/>
      <c r="NUE122" s="13"/>
      <c r="NUF122" s="13"/>
      <c r="NUG122" s="13"/>
      <c r="NUH122" s="13"/>
      <c r="NUI122" s="13"/>
      <c r="NUJ122" s="13"/>
      <c r="NUK122" s="13"/>
      <c r="NUL122" s="13"/>
      <c r="NUM122" s="13"/>
      <c r="NUN122" s="13"/>
      <c r="NUO122" s="13"/>
      <c r="NUP122" s="13"/>
      <c r="NUQ122" s="13"/>
      <c r="NUR122" s="13"/>
      <c r="NUS122" s="13"/>
      <c r="NUT122" s="13"/>
      <c r="NUU122" s="13"/>
      <c r="NUV122" s="13"/>
      <c r="NUW122" s="13"/>
      <c r="NUX122" s="13"/>
      <c r="NUY122" s="13"/>
      <c r="NUZ122" s="13"/>
      <c r="NVA122" s="13"/>
      <c r="NVB122" s="13"/>
      <c r="NVC122" s="13"/>
      <c r="NVD122" s="13"/>
      <c r="NVE122" s="13"/>
      <c r="NVF122" s="13"/>
      <c r="NVG122" s="13"/>
      <c r="NVH122" s="13"/>
      <c r="NVI122" s="13"/>
      <c r="NVJ122" s="13"/>
      <c r="NVK122" s="13"/>
      <c r="NVL122" s="13"/>
      <c r="NVM122" s="13"/>
      <c r="NVN122" s="13"/>
      <c r="NVO122" s="13"/>
      <c r="NVP122" s="13"/>
      <c r="NVQ122" s="13"/>
      <c r="NVR122" s="13"/>
      <c r="NVS122" s="13"/>
      <c r="NVT122" s="13"/>
      <c r="NVU122" s="13"/>
      <c r="NVV122" s="13"/>
      <c r="NVW122" s="13"/>
      <c r="NVX122" s="13"/>
      <c r="NVY122" s="13"/>
      <c r="NVZ122" s="13"/>
      <c r="NWA122" s="13"/>
      <c r="NWB122" s="13"/>
      <c r="NWC122" s="13"/>
      <c r="NWD122" s="13"/>
      <c r="NWE122" s="13"/>
      <c r="NWF122" s="13"/>
      <c r="NWG122" s="13"/>
      <c r="NWH122" s="13"/>
      <c r="NWI122" s="13"/>
      <c r="NWJ122" s="13"/>
      <c r="NWK122" s="13"/>
      <c r="NWL122" s="13"/>
      <c r="NWM122" s="13"/>
      <c r="NWN122" s="13"/>
      <c r="NWO122" s="13"/>
      <c r="NWP122" s="13"/>
      <c r="NWQ122" s="13"/>
      <c r="NWR122" s="13"/>
      <c r="NWS122" s="13"/>
      <c r="NWT122" s="13"/>
      <c r="NWU122" s="13"/>
      <c r="NWV122" s="13"/>
      <c r="NWW122" s="13"/>
      <c r="NWX122" s="13"/>
      <c r="NWY122" s="13"/>
      <c r="NWZ122" s="13"/>
      <c r="NXA122" s="13"/>
      <c r="NXB122" s="13"/>
      <c r="NXC122" s="13"/>
      <c r="NXD122" s="13"/>
      <c r="NXE122" s="13"/>
      <c r="NXF122" s="13"/>
      <c r="NXG122" s="13"/>
      <c r="NXH122" s="13"/>
      <c r="NXI122" s="13"/>
      <c r="NXJ122" s="13"/>
      <c r="NXK122" s="13"/>
      <c r="NXL122" s="13"/>
      <c r="NXM122" s="13"/>
      <c r="NXN122" s="13"/>
      <c r="NXO122" s="13"/>
      <c r="NXP122" s="13"/>
      <c r="NXQ122" s="13"/>
      <c r="NXR122" s="13"/>
      <c r="NXS122" s="13"/>
      <c r="NXT122" s="13"/>
      <c r="NXU122" s="13"/>
      <c r="NXV122" s="13"/>
      <c r="NXW122" s="13"/>
      <c r="NXX122" s="13"/>
      <c r="NXY122" s="13"/>
      <c r="NXZ122" s="13"/>
      <c r="NYA122" s="13"/>
      <c r="NYB122" s="13"/>
      <c r="NYC122" s="13"/>
      <c r="NYD122" s="13"/>
      <c r="NYE122" s="13"/>
      <c r="NYF122" s="13"/>
      <c r="NYG122" s="13"/>
      <c r="NYH122" s="13"/>
      <c r="NYI122" s="13"/>
      <c r="NYJ122" s="13"/>
      <c r="NYK122" s="13"/>
      <c r="NYL122" s="13"/>
      <c r="NYM122" s="13"/>
      <c r="NYN122" s="13"/>
      <c r="NYO122" s="13"/>
      <c r="NYP122" s="13"/>
      <c r="NYQ122" s="13"/>
      <c r="NYR122" s="13"/>
      <c r="NYS122" s="13"/>
      <c r="NYT122" s="13"/>
      <c r="NYU122" s="13"/>
      <c r="NYV122" s="13"/>
      <c r="NYW122" s="13"/>
      <c r="NYX122" s="13"/>
      <c r="NYY122" s="13"/>
      <c r="NYZ122" s="13"/>
      <c r="NZA122" s="13"/>
      <c r="NZB122" s="13"/>
      <c r="NZC122" s="13"/>
      <c r="NZD122" s="13"/>
      <c r="NZE122" s="13"/>
      <c r="NZF122" s="13"/>
      <c r="NZG122" s="13"/>
      <c r="NZH122" s="13"/>
      <c r="NZI122" s="13"/>
      <c r="NZJ122" s="13"/>
      <c r="NZK122" s="13"/>
      <c r="NZL122" s="13"/>
      <c r="NZM122" s="13"/>
      <c r="NZN122" s="13"/>
      <c r="NZO122" s="13"/>
      <c r="NZP122" s="13"/>
      <c r="NZQ122" s="13"/>
      <c r="NZR122" s="13"/>
      <c r="NZS122" s="13"/>
      <c r="NZT122" s="13"/>
      <c r="NZU122" s="13"/>
      <c r="NZV122" s="13"/>
      <c r="NZW122" s="13"/>
      <c r="NZX122" s="13"/>
      <c r="NZY122" s="13"/>
      <c r="NZZ122" s="13"/>
      <c r="OAA122" s="13"/>
      <c r="OAB122" s="13"/>
      <c r="OAC122" s="13"/>
      <c r="OAD122" s="13"/>
      <c r="OAE122" s="13"/>
      <c r="OAF122" s="13"/>
      <c r="OAG122" s="13"/>
      <c r="OAH122" s="13"/>
      <c r="OAI122" s="13"/>
      <c r="OAJ122" s="13"/>
      <c r="OAK122" s="13"/>
      <c r="OAL122" s="13"/>
      <c r="OAM122" s="13"/>
      <c r="OAN122" s="13"/>
      <c r="OAO122" s="13"/>
      <c r="OAP122" s="13"/>
      <c r="OAQ122" s="13"/>
      <c r="OAR122" s="13"/>
      <c r="OAS122" s="13"/>
      <c r="OAT122" s="13"/>
      <c r="OAU122" s="13"/>
      <c r="OAV122" s="13"/>
      <c r="OAW122" s="13"/>
      <c r="OAX122" s="13"/>
      <c r="OAY122" s="13"/>
      <c r="OAZ122" s="13"/>
      <c r="OBA122" s="13"/>
      <c r="OBB122" s="13"/>
      <c r="OBC122" s="13"/>
      <c r="OBD122" s="13"/>
      <c r="OBE122" s="13"/>
      <c r="OBF122" s="13"/>
      <c r="OBG122" s="13"/>
      <c r="OBH122" s="13"/>
      <c r="OBI122" s="13"/>
      <c r="OBJ122" s="13"/>
      <c r="OBK122" s="13"/>
      <c r="OBL122" s="13"/>
      <c r="OBM122" s="13"/>
      <c r="OBN122" s="13"/>
      <c r="OBO122" s="13"/>
      <c r="OBP122" s="13"/>
      <c r="OBQ122" s="13"/>
      <c r="OBR122" s="13"/>
      <c r="OBS122" s="13"/>
      <c r="OBT122" s="13"/>
      <c r="OBU122" s="13"/>
      <c r="OBV122" s="13"/>
      <c r="OBW122" s="13"/>
      <c r="OBX122" s="13"/>
      <c r="OBY122" s="13"/>
      <c r="OBZ122" s="13"/>
      <c r="OCA122" s="13"/>
      <c r="OCB122" s="13"/>
      <c r="OCC122" s="13"/>
      <c r="OCD122" s="13"/>
      <c r="OCE122" s="13"/>
      <c r="OCF122" s="13"/>
      <c r="OCG122" s="13"/>
      <c r="OCH122" s="13"/>
      <c r="OCI122" s="13"/>
      <c r="OCJ122" s="13"/>
      <c r="OCK122" s="13"/>
      <c r="OCL122" s="13"/>
      <c r="OCM122" s="13"/>
      <c r="OCN122" s="13"/>
      <c r="OCO122" s="13"/>
      <c r="OCP122" s="13"/>
      <c r="OCQ122" s="13"/>
      <c r="OCR122" s="13"/>
      <c r="OCS122" s="13"/>
      <c r="OCT122" s="13"/>
      <c r="OCU122" s="13"/>
      <c r="OCV122" s="13"/>
      <c r="OCW122" s="13"/>
      <c r="OCX122" s="13"/>
      <c r="OCY122" s="13"/>
      <c r="OCZ122" s="13"/>
      <c r="ODA122" s="13"/>
      <c r="ODB122" s="13"/>
      <c r="ODC122" s="13"/>
      <c r="ODD122" s="13"/>
      <c r="ODE122" s="13"/>
      <c r="ODF122" s="13"/>
      <c r="ODG122" s="13"/>
      <c r="ODH122" s="13"/>
      <c r="ODI122" s="13"/>
      <c r="ODJ122" s="13"/>
      <c r="ODK122" s="13"/>
      <c r="ODL122" s="13"/>
      <c r="ODM122" s="13"/>
      <c r="ODN122" s="13"/>
      <c r="ODO122" s="13"/>
      <c r="ODP122" s="13"/>
      <c r="ODQ122" s="13"/>
      <c r="ODR122" s="13"/>
      <c r="ODS122" s="13"/>
      <c r="ODT122" s="13"/>
      <c r="ODU122" s="13"/>
      <c r="ODV122" s="13"/>
      <c r="ODW122" s="13"/>
      <c r="ODX122" s="13"/>
      <c r="ODY122" s="13"/>
      <c r="ODZ122" s="13"/>
      <c r="OEA122" s="13"/>
      <c r="OEB122" s="13"/>
      <c r="OEC122" s="13"/>
      <c r="OED122" s="13"/>
      <c r="OEE122" s="13"/>
      <c r="OEF122" s="13"/>
      <c r="OEG122" s="13"/>
      <c r="OEH122" s="13"/>
      <c r="OEI122" s="13"/>
      <c r="OEJ122" s="13"/>
      <c r="OEK122" s="13"/>
      <c r="OEL122" s="13"/>
      <c r="OEM122" s="13"/>
      <c r="OEN122" s="13"/>
      <c r="OEO122" s="13"/>
      <c r="OEP122" s="13"/>
      <c r="OEQ122" s="13"/>
      <c r="OER122" s="13"/>
      <c r="OES122" s="13"/>
      <c r="OET122" s="13"/>
      <c r="OEU122" s="13"/>
      <c r="OEV122" s="13"/>
      <c r="OEW122" s="13"/>
      <c r="OEX122" s="13"/>
      <c r="OEY122" s="13"/>
      <c r="OEZ122" s="13"/>
      <c r="OFA122" s="13"/>
      <c r="OFB122" s="13"/>
      <c r="OFC122" s="13"/>
      <c r="OFD122" s="13"/>
      <c r="OFE122" s="13"/>
      <c r="OFF122" s="13"/>
      <c r="OFG122" s="13"/>
      <c r="OFH122" s="13"/>
      <c r="OFI122" s="13"/>
      <c r="OFJ122" s="13"/>
      <c r="OFK122" s="13"/>
      <c r="OFL122" s="13"/>
      <c r="OFM122" s="13"/>
      <c r="OFN122" s="13"/>
      <c r="OFO122" s="13"/>
      <c r="OFP122" s="13"/>
      <c r="OFQ122" s="13"/>
      <c r="OFR122" s="13"/>
      <c r="OFS122" s="13"/>
      <c r="OFT122" s="13"/>
      <c r="OFU122" s="13"/>
      <c r="OFV122" s="13"/>
      <c r="OFW122" s="13"/>
      <c r="OFX122" s="13"/>
      <c r="OFY122" s="13"/>
      <c r="OFZ122" s="13"/>
      <c r="OGA122" s="13"/>
      <c r="OGB122" s="13"/>
      <c r="OGC122" s="13"/>
      <c r="OGD122" s="13"/>
      <c r="OGE122" s="13"/>
      <c r="OGF122" s="13"/>
      <c r="OGG122" s="13"/>
      <c r="OGH122" s="13"/>
      <c r="OGI122" s="13"/>
      <c r="OGJ122" s="13"/>
      <c r="OGK122" s="13"/>
      <c r="OGL122" s="13"/>
      <c r="OGM122" s="13"/>
      <c r="OGN122" s="13"/>
      <c r="OGO122" s="13"/>
      <c r="OGP122" s="13"/>
      <c r="OGQ122" s="13"/>
      <c r="OGR122" s="13"/>
      <c r="OGS122" s="13"/>
      <c r="OGT122" s="13"/>
      <c r="OGU122" s="13"/>
      <c r="OGV122" s="13"/>
      <c r="OGW122" s="13"/>
      <c r="OGX122" s="13"/>
      <c r="OGY122" s="13"/>
      <c r="OGZ122" s="13"/>
      <c r="OHA122" s="13"/>
      <c r="OHB122" s="13"/>
      <c r="OHC122" s="13"/>
      <c r="OHD122" s="13"/>
      <c r="OHE122" s="13"/>
      <c r="OHF122" s="13"/>
      <c r="OHG122" s="13"/>
      <c r="OHH122" s="13"/>
      <c r="OHI122" s="13"/>
      <c r="OHJ122" s="13"/>
      <c r="OHK122" s="13"/>
      <c r="OHL122" s="13"/>
      <c r="OHM122" s="13"/>
      <c r="OHN122" s="13"/>
      <c r="OHO122" s="13"/>
      <c r="OHP122" s="13"/>
      <c r="OHQ122" s="13"/>
      <c r="OHR122" s="13"/>
      <c r="OHS122" s="13"/>
      <c r="OHT122" s="13"/>
      <c r="OHU122" s="13"/>
      <c r="OHV122" s="13"/>
      <c r="OHW122" s="13"/>
      <c r="OHX122" s="13"/>
      <c r="OHY122" s="13"/>
      <c r="OHZ122" s="13"/>
      <c r="OIA122" s="13"/>
      <c r="OIB122" s="13"/>
      <c r="OIC122" s="13"/>
      <c r="OID122" s="13"/>
      <c r="OIE122" s="13"/>
      <c r="OIF122" s="13"/>
      <c r="OIG122" s="13"/>
      <c r="OIH122" s="13"/>
      <c r="OII122" s="13"/>
      <c r="OIJ122" s="13"/>
      <c r="OIK122" s="13"/>
      <c r="OIL122" s="13"/>
      <c r="OIM122" s="13"/>
      <c r="OIN122" s="13"/>
      <c r="OIO122" s="13"/>
      <c r="OIP122" s="13"/>
      <c r="OIQ122" s="13"/>
      <c r="OIR122" s="13"/>
      <c r="OIS122" s="13"/>
      <c r="OIT122" s="13"/>
      <c r="OIU122" s="13"/>
      <c r="OIV122" s="13"/>
      <c r="OIW122" s="13"/>
      <c r="OIX122" s="13"/>
      <c r="OIY122" s="13"/>
      <c r="OIZ122" s="13"/>
      <c r="OJA122" s="13"/>
      <c r="OJB122" s="13"/>
      <c r="OJC122" s="13"/>
      <c r="OJD122" s="13"/>
      <c r="OJE122" s="13"/>
      <c r="OJF122" s="13"/>
      <c r="OJG122" s="13"/>
      <c r="OJH122" s="13"/>
      <c r="OJI122" s="13"/>
      <c r="OJJ122" s="13"/>
      <c r="OJK122" s="13"/>
      <c r="OJL122" s="13"/>
      <c r="OJM122" s="13"/>
      <c r="OJN122" s="13"/>
      <c r="OJO122" s="13"/>
      <c r="OJP122" s="13"/>
      <c r="OJQ122" s="13"/>
      <c r="OJR122" s="13"/>
      <c r="OJS122" s="13"/>
      <c r="OJT122" s="13"/>
      <c r="OJU122" s="13"/>
      <c r="OJV122" s="13"/>
      <c r="OJW122" s="13"/>
      <c r="OJX122" s="13"/>
      <c r="OJY122" s="13"/>
      <c r="OJZ122" s="13"/>
      <c r="OKA122" s="13"/>
      <c r="OKB122" s="13"/>
      <c r="OKC122" s="13"/>
      <c r="OKD122" s="13"/>
      <c r="OKE122" s="13"/>
      <c r="OKF122" s="13"/>
      <c r="OKG122" s="13"/>
      <c r="OKH122" s="13"/>
      <c r="OKI122" s="13"/>
      <c r="OKJ122" s="13"/>
      <c r="OKK122" s="13"/>
      <c r="OKL122" s="13"/>
      <c r="OKM122" s="13"/>
      <c r="OKN122" s="13"/>
      <c r="OKO122" s="13"/>
      <c r="OKP122" s="13"/>
      <c r="OKQ122" s="13"/>
      <c r="OKR122" s="13"/>
      <c r="OKS122" s="13"/>
      <c r="OKT122" s="13"/>
      <c r="OKU122" s="13"/>
      <c r="OKV122" s="13"/>
      <c r="OKW122" s="13"/>
      <c r="OKX122" s="13"/>
      <c r="OKY122" s="13"/>
      <c r="OKZ122" s="13"/>
      <c r="OLA122" s="13"/>
      <c r="OLB122" s="13"/>
      <c r="OLC122" s="13"/>
      <c r="OLD122" s="13"/>
      <c r="OLE122" s="13"/>
      <c r="OLF122" s="13"/>
      <c r="OLG122" s="13"/>
      <c r="OLH122" s="13"/>
      <c r="OLI122" s="13"/>
      <c r="OLJ122" s="13"/>
      <c r="OLK122" s="13"/>
      <c r="OLL122" s="13"/>
      <c r="OLM122" s="13"/>
      <c r="OLN122" s="13"/>
      <c r="OLO122" s="13"/>
      <c r="OLP122" s="13"/>
      <c r="OLQ122" s="13"/>
      <c r="OLR122" s="13"/>
      <c r="OLS122" s="13"/>
      <c r="OLT122" s="13"/>
      <c r="OLU122" s="13"/>
      <c r="OLV122" s="13"/>
      <c r="OLW122" s="13"/>
      <c r="OLX122" s="13"/>
      <c r="OLY122" s="13"/>
      <c r="OLZ122" s="13"/>
      <c r="OMA122" s="13"/>
      <c r="OMB122" s="13"/>
      <c r="OMC122" s="13"/>
      <c r="OMD122" s="13"/>
      <c r="OME122" s="13"/>
      <c r="OMF122" s="13"/>
      <c r="OMG122" s="13"/>
      <c r="OMH122" s="13"/>
      <c r="OMI122" s="13"/>
      <c r="OMJ122" s="13"/>
      <c r="OMK122" s="13"/>
      <c r="OML122" s="13"/>
      <c r="OMM122" s="13"/>
      <c r="OMN122" s="13"/>
      <c r="OMO122" s="13"/>
      <c r="OMP122" s="13"/>
      <c r="OMQ122" s="13"/>
      <c r="OMR122" s="13"/>
      <c r="OMS122" s="13"/>
      <c r="OMT122" s="13"/>
      <c r="OMU122" s="13"/>
      <c r="OMV122" s="13"/>
      <c r="OMW122" s="13"/>
      <c r="OMX122" s="13"/>
      <c r="OMY122" s="13"/>
      <c r="OMZ122" s="13"/>
      <c r="ONA122" s="13"/>
      <c r="ONB122" s="13"/>
      <c r="ONC122" s="13"/>
      <c r="OND122" s="13"/>
      <c r="ONE122" s="13"/>
      <c r="ONF122" s="13"/>
      <c r="ONG122" s="13"/>
      <c r="ONH122" s="13"/>
      <c r="ONI122" s="13"/>
      <c r="ONJ122" s="13"/>
      <c r="ONK122" s="13"/>
      <c r="ONL122" s="13"/>
      <c r="ONM122" s="13"/>
      <c r="ONN122" s="13"/>
      <c r="ONO122" s="13"/>
      <c r="ONP122" s="13"/>
      <c r="ONQ122" s="13"/>
      <c r="ONR122" s="13"/>
      <c r="ONS122" s="13"/>
      <c r="ONT122" s="13"/>
      <c r="ONU122" s="13"/>
      <c r="ONV122" s="13"/>
      <c r="ONW122" s="13"/>
      <c r="ONX122" s="13"/>
      <c r="ONY122" s="13"/>
      <c r="ONZ122" s="13"/>
      <c r="OOA122" s="13"/>
      <c r="OOB122" s="13"/>
      <c r="OOC122" s="13"/>
      <c r="OOD122" s="13"/>
      <c r="OOE122" s="13"/>
      <c r="OOF122" s="13"/>
      <c r="OOG122" s="13"/>
      <c r="OOH122" s="13"/>
      <c r="OOI122" s="13"/>
      <c r="OOJ122" s="13"/>
      <c r="OOK122" s="13"/>
      <c r="OOL122" s="13"/>
      <c r="OOM122" s="13"/>
      <c r="OON122" s="13"/>
      <c r="OOO122" s="13"/>
      <c r="OOP122" s="13"/>
      <c r="OOQ122" s="13"/>
      <c r="OOR122" s="13"/>
      <c r="OOS122" s="13"/>
      <c r="OOT122" s="13"/>
      <c r="OOU122" s="13"/>
      <c r="OOV122" s="13"/>
      <c r="OOW122" s="13"/>
      <c r="OOX122" s="13"/>
      <c r="OOY122" s="13"/>
      <c r="OOZ122" s="13"/>
      <c r="OPA122" s="13"/>
      <c r="OPB122" s="13"/>
      <c r="OPC122" s="13"/>
      <c r="OPD122" s="13"/>
      <c r="OPE122" s="13"/>
      <c r="OPF122" s="13"/>
      <c r="OPG122" s="13"/>
      <c r="OPH122" s="13"/>
      <c r="OPI122" s="13"/>
      <c r="OPJ122" s="13"/>
      <c r="OPK122" s="13"/>
      <c r="OPL122" s="13"/>
      <c r="OPM122" s="13"/>
      <c r="OPN122" s="13"/>
      <c r="OPO122" s="13"/>
      <c r="OPP122" s="13"/>
      <c r="OPQ122" s="13"/>
      <c r="OPR122" s="13"/>
      <c r="OPS122" s="13"/>
      <c r="OPT122" s="13"/>
      <c r="OPU122" s="13"/>
      <c r="OPV122" s="13"/>
      <c r="OPW122" s="13"/>
      <c r="OPX122" s="13"/>
      <c r="OPY122" s="13"/>
      <c r="OPZ122" s="13"/>
      <c r="OQA122" s="13"/>
      <c r="OQB122" s="13"/>
      <c r="OQC122" s="13"/>
      <c r="OQD122" s="13"/>
      <c r="OQE122" s="13"/>
      <c r="OQF122" s="13"/>
      <c r="OQG122" s="13"/>
      <c r="OQH122" s="13"/>
      <c r="OQI122" s="13"/>
      <c r="OQJ122" s="13"/>
      <c r="OQK122" s="13"/>
      <c r="OQL122" s="13"/>
      <c r="OQM122" s="13"/>
      <c r="OQN122" s="13"/>
      <c r="OQO122" s="13"/>
      <c r="OQP122" s="13"/>
      <c r="OQQ122" s="13"/>
      <c r="OQR122" s="13"/>
      <c r="OQS122" s="13"/>
      <c r="OQT122" s="13"/>
      <c r="OQU122" s="13"/>
      <c r="OQV122" s="13"/>
      <c r="OQW122" s="13"/>
      <c r="OQX122" s="13"/>
      <c r="OQY122" s="13"/>
      <c r="OQZ122" s="13"/>
      <c r="ORA122" s="13"/>
      <c r="ORB122" s="13"/>
      <c r="ORC122" s="13"/>
      <c r="ORD122" s="13"/>
      <c r="ORE122" s="13"/>
      <c r="ORF122" s="13"/>
      <c r="ORG122" s="13"/>
      <c r="ORH122" s="13"/>
      <c r="ORI122" s="13"/>
      <c r="ORJ122" s="13"/>
      <c r="ORK122" s="13"/>
      <c r="ORL122" s="13"/>
      <c r="ORM122" s="13"/>
      <c r="ORN122" s="13"/>
      <c r="ORO122" s="13"/>
      <c r="ORP122" s="13"/>
      <c r="ORQ122" s="13"/>
      <c r="ORR122" s="13"/>
      <c r="ORS122" s="13"/>
      <c r="ORT122" s="13"/>
      <c r="ORU122" s="13"/>
      <c r="ORV122" s="13"/>
      <c r="ORW122" s="13"/>
      <c r="ORX122" s="13"/>
      <c r="ORY122" s="13"/>
      <c r="ORZ122" s="13"/>
      <c r="OSA122" s="13"/>
      <c r="OSB122" s="13"/>
      <c r="OSC122" s="13"/>
      <c r="OSD122" s="13"/>
      <c r="OSE122" s="13"/>
      <c r="OSF122" s="13"/>
      <c r="OSG122" s="13"/>
      <c r="OSH122" s="13"/>
      <c r="OSI122" s="13"/>
      <c r="OSJ122" s="13"/>
      <c r="OSK122" s="13"/>
      <c r="OSL122" s="13"/>
      <c r="OSM122" s="13"/>
      <c r="OSN122" s="13"/>
      <c r="OSO122" s="13"/>
      <c r="OSP122" s="13"/>
      <c r="OSQ122" s="13"/>
      <c r="OSR122" s="13"/>
      <c r="OSS122" s="13"/>
      <c r="OST122" s="13"/>
      <c r="OSU122" s="13"/>
      <c r="OSV122" s="13"/>
      <c r="OSW122" s="13"/>
      <c r="OSX122" s="13"/>
      <c r="OSY122" s="13"/>
      <c r="OSZ122" s="13"/>
      <c r="OTA122" s="13"/>
      <c r="OTB122" s="13"/>
      <c r="OTC122" s="13"/>
      <c r="OTD122" s="13"/>
      <c r="OTE122" s="13"/>
      <c r="OTF122" s="13"/>
      <c r="OTG122" s="13"/>
      <c r="OTH122" s="13"/>
      <c r="OTI122" s="13"/>
      <c r="OTJ122" s="13"/>
      <c r="OTK122" s="13"/>
      <c r="OTL122" s="13"/>
      <c r="OTM122" s="13"/>
      <c r="OTN122" s="13"/>
      <c r="OTO122" s="13"/>
      <c r="OTP122" s="13"/>
      <c r="OTQ122" s="13"/>
      <c r="OTR122" s="13"/>
      <c r="OTS122" s="13"/>
      <c r="OTT122" s="13"/>
      <c r="OTU122" s="13"/>
      <c r="OTV122" s="13"/>
      <c r="OTW122" s="13"/>
      <c r="OTX122" s="13"/>
      <c r="OTY122" s="13"/>
      <c r="OTZ122" s="13"/>
      <c r="OUA122" s="13"/>
      <c r="OUB122" s="13"/>
      <c r="OUC122" s="13"/>
      <c r="OUD122" s="13"/>
      <c r="OUE122" s="13"/>
      <c r="OUF122" s="13"/>
      <c r="OUG122" s="13"/>
      <c r="OUH122" s="13"/>
      <c r="OUI122" s="13"/>
      <c r="OUJ122" s="13"/>
      <c r="OUK122" s="13"/>
      <c r="OUL122" s="13"/>
      <c r="OUM122" s="13"/>
      <c r="OUN122" s="13"/>
      <c r="OUO122" s="13"/>
      <c r="OUP122" s="13"/>
      <c r="OUQ122" s="13"/>
      <c r="OUR122" s="13"/>
      <c r="OUS122" s="13"/>
      <c r="OUT122" s="13"/>
      <c r="OUU122" s="13"/>
      <c r="OUV122" s="13"/>
      <c r="OUW122" s="13"/>
      <c r="OUX122" s="13"/>
      <c r="OUY122" s="13"/>
      <c r="OUZ122" s="13"/>
      <c r="OVA122" s="13"/>
      <c r="OVB122" s="13"/>
      <c r="OVC122" s="13"/>
      <c r="OVD122" s="13"/>
      <c r="OVE122" s="13"/>
      <c r="OVF122" s="13"/>
      <c r="OVG122" s="13"/>
      <c r="OVH122" s="13"/>
      <c r="OVI122" s="13"/>
      <c r="OVJ122" s="13"/>
      <c r="OVK122" s="13"/>
      <c r="OVL122" s="13"/>
      <c r="OVM122" s="13"/>
      <c r="OVN122" s="13"/>
      <c r="OVO122" s="13"/>
      <c r="OVP122" s="13"/>
      <c r="OVQ122" s="13"/>
      <c r="OVR122" s="13"/>
      <c r="OVS122" s="13"/>
      <c r="OVT122" s="13"/>
      <c r="OVU122" s="13"/>
      <c r="OVV122" s="13"/>
      <c r="OVW122" s="13"/>
      <c r="OVX122" s="13"/>
      <c r="OVY122" s="13"/>
      <c r="OVZ122" s="13"/>
      <c r="OWA122" s="13"/>
      <c r="OWB122" s="13"/>
      <c r="OWC122" s="13"/>
      <c r="OWD122" s="13"/>
      <c r="OWE122" s="13"/>
      <c r="OWF122" s="13"/>
      <c r="OWG122" s="13"/>
      <c r="OWH122" s="13"/>
      <c r="OWI122" s="13"/>
      <c r="OWJ122" s="13"/>
      <c r="OWK122" s="13"/>
      <c r="OWL122" s="13"/>
      <c r="OWM122" s="13"/>
      <c r="OWN122" s="13"/>
      <c r="OWO122" s="13"/>
      <c r="OWP122" s="13"/>
      <c r="OWQ122" s="13"/>
      <c r="OWR122" s="13"/>
      <c r="OWS122" s="13"/>
      <c r="OWT122" s="13"/>
      <c r="OWU122" s="13"/>
      <c r="OWV122" s="13"/>
      <c r="OWW122" s="13"/>
      <c r="OWX122" s="13"/>
      <c r="OWY122" s="13"/>
      <c r="OWZ122" s="13"/>
      <c r="OXA122" s="13"/>
      <c r="OXB122" s="13"/>
      <c r="OXC122" s="13"/>
      <c r="OXD122" s="13"/>
      <c r="OXE122" s="13"/>
      <c r="OXF122" s="13"/>
      <c r="OXG122" s="13"/>
      <c r="OXH122" s="13"/>
      <c r="OXI122" s="13"/>
      <c r="OXJ122" s="13"/>
      <c r="OXK122" s="13"/>
      <c r="OXL122" s="13"/>
      <c r="OXM122" s="13"/>
      <c r="OXN122" s="13"/>
      <c r="OXO122" s="13"/>
      <c r="OXP122" s="13"/>
      <c r="OXQ122" s="13"/>
      <c r="OXR122" s="13"/>
      <c r="OXS122" s="13"/>
      <c r="OXT122" s="13"/>
      <c r="OXU122" s="13"/>
      <c r="OXV122" s="13"/>
      <c r="OXW122" s="13"/>
      <c r="OXX122" s="13"/>
      <c r="OXY122" s="13"/>
      <c r="OXZ122" s="13"/>
      <c r="OYA122" s="13"/>
      <c r="OYB122" s="13"/>
      <c r="OYC122" s="13"/>
      <c r="OYD122" s="13"/>
      <c r="OYE122" s="13"/>
      <c r="OYF122" s="13"/>
      <c r="OYG122" s="13"/>
      <c r="OYH122" s="13"/>
      <c r="OYI122" s="13"/>
      <c r="OYJ122" s="13"/>
      <c r="OYK122" s="13"/>
      <c r="OYL122" s="13"/>
      <c r="OYM122" s="13"/>
      <c r="OYN122" s="13"/>
      <c r="OYO122" s="13"/>
      <c r="OYP122" s="13"/>
      <c r="OYQ122" s="13"/>
      <c r="OYR122" s="13"/>
      <c r="OYS122" s="13"/>
      <c r="OYT122" s="13"/>
      <c r="OYU122" s="13"/>
      <c r="OYV122" s="13"/>
      <c r="OYW122" s="13"/>
      <c r="OYX122" s="13"/>
      <c r="OYY122" s="13"/>
      <c r="OYZ122" s="13"/>
      <c r="OZA122" s="13"/>
      <c r="OZB122" s="13"/>
      <c r="OZC122" s="13"/>
      <c r="OZD122" s="13"/>
      <c r="OZE122" s="13"/>
      <c r="OZF122" s="13"/>
      <c r="OZG122" s="13"/>
      <c r="OZH122" s="13"/>
      <c r="OZI122" s="13"/>
      <c r="OZJ122" s="13"/>
      <c r="OZK122" s="13"/>
      <c r="OZL122" s="13"/>
      <c r="OZM122" s="13"/>
      <c r="OZN122" s="13"/>
      <c r="OZO122" s="13"/>
      <c r="OZP122" s="13"/>
      <c r="OZQ122" s="13"/>
      <c r="OZR122" s="13"/>
      <c r="OZS122" s="13"/>
      <c r="OZT122" s="13"/>
      <c r="OZU122" s="13"/>
      <c r="OZV122" s="13"/>
      <c r="OZW122" s="13"/>
      <c r="OZX122" s="13"/>
      <c r="OZY122" s="13"/>
      <c r="OZZ122" s="13"/>
      <c r="PAA122" s="13"/>
      <c r="PAB122" s="13"/>
      <c r="PAC122" s="13"/>
      <c r="PAD122" s="13"/>
      <c r="PAE122" s="13"/>
      <c r="PAF122" s="13"/>
      <c r="PAG122" s="13"/>
      <c r="PAH122" s="13"/>
      <c r="PAI122" s="13"/>
      <c r="PAJ122" s="13"/>
      <c r="PAK122" s="13"/>
      <c r="PAL122" s="13"/>
      <c r="PAM122" s="13"/>
      <c r="PAN122" s="13"/>
      <c r="PAO122" s="13"/>
      <c r="PAP122" s="13"/>
      <c r="PAQ122" s="13"/>
      <c r="PAR122" s="13"/>
      <c r="PAS122" s="13"/>
      <c r="PAT122" s="13"/>
      <c r="PAU122" s="13"/>
      <c r="PAV122" s="13"/>
      <c r="PAW122" s="13"/>
      <c r="PAX122" s="13"/>
      <c r="PAY122" s="13"/>
      <c r="PAZ122" s="13"/>
      <c r="PBA122" s="13"/>
      <c r="PBB122" s="13"/>
      <c r="PBC122" s="13"/>
      <c r="PBD122" s="13"/>
      <c r="PBE122" s="13"/>
      <c r="PBF122" s="13"/>
      <c r="PBG122" s="13"/>
      <c r="PBH122" s="13"/>
      <c r="PBI122" s="13"/>
      <c r="PBJ122" s="13"/>
      <c r="PBK122" s="13"/>
      <c r="PBL122" s="13"/>
      <c r="PBM122" s="13"/>
      <c r="PBN122" s="13"/>
      <c r="PBO122" s="13"/>
      <c r="PBP122" s="13"/>
      <c r="PBQ122" s="13"/>
      <c r="PBR122" s="13"/>
      <c r="PBS122" s="13"/>
      <c r="PBT122" s="13"/>
      <c r="PBU122" s="13"/>
      <c r="PBV122" s="13"/>
      <c r="PBW122" s="13"/>
      <c r="PBX122" s="13"/>
      <c r="PBY122" s="13"/>
      <c r="PBZ122" s="13"/>
      <c r="PCA122" s="13"/>
      <c r="PCB122" s="13"/>
      <c r="PCC122" s="13"/>
      <c r="PCD122" s="13"/>
      <c r="PCE122" s="13"/>
      <c r="PCF122" s="13"/>
      <c r="PCG122" s="13"/>
      <c r="PCH122" s="13"/>
      <c r="PCI122" s="13"/>
      <c r="PCJ122" s="13"/>
      <c r="PCK122" s="13"/>
      <c r="PCL122" s="13"/>
      <c r="PCM122" s="13"/>
      <c r="PCN122" s="13"/>
      <c r="PCO122" s="13"/>
      <c r="PCP122" s="13"/>
      <c r="PCQ122" s="13"/>
      <c r="PCR122" s="13"/>
      <c r="PCS122" s="13"/>
      <c r="PCT122" s="13"/>
      <c r="PCU122" s="13"/>
      <c r="PCV122" s="13"/>
      <c r="PCW122" s="13"/>
      <c r="PCX122" s="13"/>
      <c r="PCY122" s="13"/>
      <c r="PCZ122" s="13"/>
      <c r="PDA122" s="13"/>
      <c r="PDB122" s="13"/>
      <c r="PDC122" s="13"/>
      <c r="PDD122" s="13"/>
      <c r="PDE122" s="13"/>
      <c r="PDF122" s="13"/>
      <c r="PDG122" s="13"/>
      <c r="PDH122" s="13"/>
      <c r="PDI122" s="13"/>
      <c r="PDJ122" s="13"/>
      <c r="PDK122" s="13"/>
      <c r="PDL122" s="13"/>
      <c r="PDM122" s="13"/>
      <c r="PDN122" s="13"/>
      <c r="PDO122" s="13"/>
      <c r="PDP122" s="13"/>
      <c r="PDQ122" s="13"/>
      <c r="PDR122" s="13"/>
      <c r="PDS122" s="13"/>
      <c r="PDT122" s="13"/>
      <c r="PDU122" s="13"/>
      <c r="PDV122" s="13"/>
      <c r="PDW122" s="13"/>
      <c r="PDX122" s="13"/>
      <c r="PDY122" s="13"/>
      <c r="PDZ122" s="13"/>
      <c r="PEA122" s="13"/>
      <c r="PEB122" s="13"/>
      <c r="PEC122" s="13"/>
      <c r="PED122" s="13"/>
      <c r="PEE122" s="13"/>
      <c r="PEF122" s="13"/>
      <c r="PEG122" s="13"/>
      <c r="PEH122" s="13"/>
      <c r="PEI122" s="13"/>
      <c r="PEJ122" s="13"/>
      <c r="PEK122" s="13"/>
      <c r="PEL122" s="13"/>
      <c r="PEM122" s="13"/>
      <c r="PEN122" s="13"/>
      <c r="PEO122" s="13"/>
      <c r="PEP122" s="13"/>
      <c r="PEQ122" s="13"/>
      <c r="PER122" s="13"/>
      <c r="PES122" s="13"/>
      <c r="PET122" s="13"/>
      <c r="PEU122" s="13"/>
      <c r="PEV122" s="13"/>
      <c r="PEW122" s="13"/>
      <c r="PEX122" s="13"/>
      <c r="PEY122" s="13"/>
      <c r="PEZ122" s="13"/>
      <c r="PFA122" s="13"/>
      <c r="PFB122" s="13"/>
      <c r="PFC122" s="13"/>
      <c r="PFD122" s="13"/>
      <c r="PFE122" s="13"/>
      <c r="PFF122" s="13"/>
      <c r="PFG122" s="13"/>
      <c r="PFH122" s="13"/>
      <c r="PFI122" s="13"/>
      <c r="PFJ122" s="13"/>
      <c r="PFK122" s="13"/>
      <c r="PFL122" s="13"/>
      <c r="PFM122" s="13"/>
      <c r="PFN122" s="13"/>
      <c r="PFO122" s="13"/>
      <c r="PFP122" s="13"/>
      <c r="PFQ122" s="13"/>
      <c r="PFR122" s="13"/>
      <c r="PFS122" s="13"/>
      <c r="PFT122" s="13"/>
      <c r="PFU122" s="13"/>
      <c r="PFV122" s="13"/>
      <c r="PFW122" s="13"/>
      <c r="PFX122" s="13"/>
      <c r="PFY122" s="13"/>
      <c r="PFZ122" s="13"/>
      <c r="PGA122" s="13"/>
      <c r="PGB122" s="13"/>
      <c r="PGC122" s="13"/>
      <c r="PGD122" s="13"/>
      <c r="PGE122" s="13"/>
      <c r="PGF122" s="13"/>
      <c r="PGG122" s="13"/>
      <c r="PGH122" s="13"/>
      <c r="PGI122" s="13"/>
      <c r="PGJ122" s="13"/>
      <c r="PGK122" s="13"/>
      <c r="PGL122" s="13"/>
      <c r="PGM122" s="13"/>
      <c r="PGN122" s="13"/>
      <c r="PGO122" s="13"/>
      <c r="PGP122" s="13"/>
      <c r="PGQ122" s="13"/>
      <c r="PGR122" s="13"/>
      <c r="PGS122" s="13"/>
      <c r="PGT122" s="13"/>
      <c r="PGU122" s="13"/>
      <c r="PGV122" s="13"/>
      <c r="PGW122" s="13"/>
      <c r="PGX122" s="13"/>
      <c r="PGY122" s="13"/>
      <c r="PGZ122" s="13"/>
      <c r="PHA122" s="13"/>
      <c r="PHB122" s="13"/>
      <c r="PHC122" s="13"/>
      <c r="PHD122" s="13"/>
      <c r="PHE122" s="13"/>
      <c r="PHF122" s="13"/>
      <c r="PHG122" s="13"/>
      <c r="PHH122" s="13"/>
      <c r="PHI122" s="13"/>
      <c r="PHJ122" s="13"/>
      <c r="PHK122" s="13"/>
      <c r="PHL122" s="13"/>
      <c r="PHM122" s="13"/>
      <c r="PHN122" s="13"/>
      <c r="PHO122" s="13"/>
      <c r="PHP122" s="13"/>
      <c r="PHQ122" s="13"/>
      <c r="PHR122" s="13"/>
      <c r="PHS122" s="13"/>
      <c r="PHT122" s="13"/>
      <c r="PHU122" s="13"/>
      <c r="PHV122" s="13"/>
      <c r="PHW122" s="13"/>
      <c r="PHX122" s="13"/>
      <c r="PHY122" s="13"/>
      <c r="PHZ122" s="13"/>
      <c r="PIA122" s="13"/>
      <c r="PIB122" s="13"/>
      <c r="PIC122" s="13"/>
      <c r="PID122" s="13"/>
      <c r="PIE122" s="13"/>
      <c r="PIF122" s="13"/>
      <c r="PIG122" s="13"/>
      <c r="PIH122" s="13"/>
      <c r="PII122" s="13"/>
      <c r="PIJ122" s="13"/>
      <c r="PIK122" s="13"/>
      <c r="PIL122" s="13"/>
      <c r="PIM122" s="13"/>
      <c r="PIN122" s="13"/>
      <c r="PIO122" s="13"/>
      <c r="PIP122" s="13"/>
      <c r="PIQ122" s="13"/>
      <c r="PIR122" s="13"/>
      <c r="PIS122" s="13"/>
      <c r="PIT122" s="13"/>
      <c r="PIU122" s="13"/>
      <c r="PIV122" s="13"/>
      <c r="PIW122" s="13"/>
      <c r="PIX122" s="13"/>
      <c r="PIY122" s="13"/>
      <c r="PIZ122" s="13"/>
      <c r="PJA122" s="13"/>
      <c r="PJB122" s="13"/>
      <c r="PJC122" s="13"/>
      <c r="PJD122" s="13"/>
      <c r="PJE122" s="13"/>
      <c r="PJF122" s="13"/>
      <c r="PJG122" s="13"/>
      <c r="PJH122" s="13"/>
      <c r="PJI122" s="13"/>
      <c r="PJJ122" s="13"/>
      <c r="PJK122" s="13"/>
      <c r="PJL122" s="13"/>
      <c r="PJM122" s="13"/>
      <c r="PJN122" s="13"/>
      <c r="PJO122" s="13"/>
      <c r="PJP122" s="13"/>
      <c r="PJQ122" s="13"/>
      <c r="PJR122" s="13"/>
      <c r="PJS122" s="13"/>
      <c r="PJT122" s="13"/>
      <c r="PJU122" s="13"/>
      <c r="PJV122" s="13"/>
      <c r="PJW122" s="13"/>
      <c r="PJX122" s="13"/>
      <c r="PJY122" s="13"/>
      <c r="PJZ122" s="13"/>
      <c r="PKA122" s="13"/>
      <c r="PKB122" s="13"/>
      <c r="PKC122" s="13"/>
      <c r="PKD122" s="13"/>
      <c r="PKE122" s="13"/>
      <c r="PKF122" s="13"/>
      <c r="PKG122" s="13"/>
      <c r="PKH122" s="13"/>
      <c r="PKI122" s="13"/>
      <c r="PKJ122" s="13"/>
      <c r="PKK122" s="13"/>
      <c r="PKL122" s="13"/>
      <c r="PKM122" s="13"/>
      <c r="PKN122" s="13"/>
      <c r="PKO122" s="13"/>
      <c r="PKP122" s="13"/>
      <c r="PKQ122" s="13"/>
      <c r="PKR122" s="13"/>
      <c r="PKS122" s="13"/>
      <c r="PKT122" s="13"/>
      <c r="PKU122" s="13"/>
      <c r="PKV122" s="13"/>
      <c r="PKW122" s="13"/>
      <c r="PKX122" s="13"/>
      <c r="PKY122" s="13"/>
      <c r="PKZ122" s="13"/>
      <c r="PLA122" s="13"/>
      <c r="PLB122" s="13"/>
      <c r="PLC122" s="13"/>
      <c r="PLD122" s="13"/>
      <c r="PLE122" s="13"/>
      <c r="PLF122" s="13"/>
      <c r="PLG122" s="13"/>
      <c r="PLH122" s="13"/>
      <c r="PLI122" s="13"/>
      <c r="PLJ122" s="13"/>
      <c r="PLK122" s="13"/>
      <c r="PLL122" s="13"/>
      <c r="PLM122" s="13"/>
      <c r="PLN122" s="13"/>
      <c r="PLO122" s="13"/>
      <c r="PLP122" s="13"/>
      <c r="PLQ122" s="13"/>
      <c r="PLR122" s="13"/>
      <c r="PLS122" s="13"/>
      <c r="PLT122" s="13"/>
      <c r="PLU122" s="13"/>
      <c r="PLV122" s="13"/>
      <c r="PLW122" s="13"/>
      <c r="PLX122" s="13"/>
      <c r="PLY122" s="13"/>
      <c r="PLZ122" s="13"/>
      <c r="PMA122" s="13"/>
      <c r="PMB122" s="13"/>
      <c r="PMC122" s="13"/>
      <c r="PMD122" s="13"/>
      <c r="PME122" s="13"/>
      <c r="PMF122" s="13"/>
      <c r="PMG122" s="13"/>
      <c r="PMH122" s="13"/>
      <c r="PMI122" s="13"/>
      <c r="PMJ122" s="13"/>
      <c r="PMK122" s="13"/>
      <c r="PML122" s="13"/>
      <c r="PMM122" s="13"/>
      <c r="PMN122" s="13"/>
      <c r="PMO122" s="13"/>
      <c r="PMP122" s="13"/>
      <c r="PMQ122" s="13"/>
      <c r="PMR122" s="13"/>
      <c r="PMS122" s="13"/>
      <c r="PMT122" s="13"/>
      <c r="PMU122" s="13"/>
      <c r="PMV122" s="13"/>
      <c r="PMW122" s="13"/>
      <c r="PMX122" s="13"/>
      <c r="PMY122" s="13"/>
      <c r="PMZ122" s="13"/>
      <c r="PNA122" s="13"/>
      <c r="PNB122" s="13"/>
      <c r="PNC122" s="13"/>
      <c r="PND122" s="13"/>
      <c r="PNE122" s="13"/>
      <c r="PNF122" s="13"/>
      <c r="PNG122" s="13"/>
      <c r="PNH122" s="13"/>
      <c r="PNI122" s="13"/>
      <c r="PNJ122" s="13"/>
      <c r="PNK122" s="13"/>
      <c r="PNL122" s="13"/>
      <c r="PNM122" s="13"/>
      <c r="PNN122" s="13"/>
      <c r="PNO122" s="13"/>
      <c r="PNP122" s="13"/>
      <c r="PNQ122" s="13"/>
      <c r="PNR122" s="13"/>
      <c r="PNS122" s="13"/>
      <c r="PNT122" s="13"/>
      <c r="PNU122" s="13"/>
      <c r="PNV122" s="13"/>
      <c r="PNW122" s="13"/>
      <c r="PNX122" s="13"/>
      <c r="PNY122" s="13"/>
      <c r="PNZ122" s="13"/>
      <c r="POA122" s="13"/>
      <c r="POB122" s="13"/>
      <c r="POC122" s="13"/>
      <c r="POD122" s="13"/>
      <c r="POE122" s="13"/>
      <c r="POF122" s="13"/>
      <c r="POG122" s="13"/>
      <c r="POH122" s="13"/>
      <c r="POI122" s="13"/>
      <c r="POJ122" s="13"/>
      <c r="POK122" s="13"/>
      <c r="POL122" s="13"/>
      <c r="POM122" s="13"/>
      <c r="PON122" s="13"/>
      <c r="POO122" s="13"/>
      <c r="POP122" s="13"/>
      <c r="POQ122" s="13"/>
      <c r="POR122" s="13"/>
      <c r="POS122" s="13"/>
      <c r="POT122" s="13"/>
      <c r="POU122" s="13"/>
      <c r="POV122" s="13"/>
      <c r="POW122" s="13"/>
      <c r="POX122" s="13"/>
      <c r="POY122" s="13"/>
      <c r="POZ122" s="13"/>
      <c r="PPA122" s="13"/>
      <c r="PPB122" s="13"/>
      <c r="PPC122" s="13"/>
      <c r="PPD122" s="13"/>
      <c r="PPE122" s="13"/>
      <c r="PPF122" s="13"/>
      <c r="PPG122" s="13"/>
      <c r="PPH122" s="13"/>
      <c r="PPI122" s="13"/>
      <c r="PPJ122" s="13"/>
      <c r="PPK122" s="13"/>
      <c r="PPL122" s="13"/>
      <c r="PPM122" s="13"/>
      <c r="PPN122" s="13"/>
      <c r="PPO122" s="13"/>
      <c r="PPP122" s="13"/>
      <c r="PPQ122" s="13"/>
      <c r="PPR122" s="13"/>
      <c r="PPS122" s="13"/>
      <c r="PPT122" s="13"/>
      <c r="PPU122" s="13"/>
      <c r="PPV122" s="13"/>
      <c r="PPW122" s="13"/>
      <c r="PPX122" s="13"/>
      <c r="PPY122" s="13"/>
      <c r="PPZ122" s="13"/>
      <c r="PQA122" s="13"/>
      <c r="PQB122" s="13"/>
      <c r="PQC122" s="13"/>
      <c r="PQD122" s="13"/>
      <c r="PQE122" s="13"/>
      <c r="PQF122" s="13"/>
      <c r="PQG122" s="13"/>
      <c r="PQH122" s="13"/>
      <c r="PQI122" s="13"/>
      <c r="PQJ122" s="13"/>
      <c r="PQK122" s="13"/>
      <c r="PQL122" s="13"/>
      <c r="PQM122" s="13"/>
      <c r="PQN122" s="13"/>
      <c r="PQO122" s="13"/>
      <c r="PQP122" s="13"/>
      <c r="PQQ122" s="13"/>
      <c r="PQR122" s="13"/>
      <c r="PQS122" s="13"/>
      <c r="PQT122" s="13"/>
      <c r="PQU122" s="13"/>
      <c r="PQV122" s="13"/>
      <c r="PQW122" s="13"/>
      <c r="PQX122" s="13"/>
      <c r="PQY122" s="13"/>
      <c r="PQZ122" s="13"/>
      <c r="PRA122" s="13"/>
      <c r="PRB122" s="13"/>
      <c r="PRC122" s="13"/>
      <c r="PRD122" s="13"/>
      <c r="PRE122" s="13"/>
      <c r="PRF122" s="13"/>
      <c r="PRG122" s="13"/>
      <c r="PRH122" s="13"/>
      <c r="PRI122" s="13"/>
      <c r="PRJ122" s="13"/>
      <c r="PRK122" s="13"/>
      <c r="PRL122" s="13"/>
      <c r="PRM122" s="13"/>
      <c r="PRN122" s="13"/>
      <c r="PRO122" s="13"/>
      <c r="PRP122" s="13"/>
      <c r="PRQ122" s="13"/>
      <c r="PRR122" s="13"/>
      <c r="PRS122" s="13"/>
      <c r="PRT122" s="13"/>
      <c r="PRU122" s="13"/>
      <c r="PRV122" s="13"/>
      <c r="PRW122" s="13"/>
      <c r="PRX122" s="13"/>
      <c r="PRY122" s="13"/>
      <c r="PRZ122" s="13"/>
      <c r="PSA122" s="13"/>
      <c r="PSB122" s="13"/>
      <c r="PSC122" s="13"/>
      <c r="PSD122" s="13"/>
      <c r="PSE122" s="13"/>
      <c r="PSF122" s="13"/>
      <c r="PSG122" s="13"/>
      <c r="PSH122" s="13"/>
      <c r="PSI122" s="13"/>
      <c r="PSJ122" s="13"/>
      <c r="PSK122" s="13"/>
      <c r="PSL122" s="13"/>
      <c r="PSM122" s="13"/>
      <c r="PSN122" s="13"/>
      <c r="PSO122" s="13"/>
      <c r="PSP122" s="13"/>
      <c r="PSQ122" s="13"/>
      <c r="PSR122" s="13"/>
      <c r="PSS122" s="13"/>
      <c r="PST122" s="13"/>
      <c r="PSU122" s="13"/>
      <c r="PSV122" s="13"/>
      <c r="PSW122" s="13"/>
      <c r="PSX122" s="13"/>
      <c r="PSY122" s="13"/>
      <c r="PSZ122" s="13"/>
      <c r="PTA122" s="13"/>
      <c r="PTB122" s="13"/>
      <c r="PTC122" s="13"/>
      <c r="PTD122" s="13"/>
      <c r="PTE122" s="13"/>
      <c r="PTF122" s="13"/>
      <c r="PTG122" s="13"/>
      <c r="PTH122" s="13"/>
      <c r="PTI122" s="13"/>
      <c r="PTJ122" s="13"/>
      <c r="PTK122" s="13"/>
      <c r="PTL122" s="13"/>
      <c r="PTM122" s="13"/>
      <c r="PTN122" s="13"/>
      <c r="PTO122" s="13"/>
      <c r="PTP122" s="13"/>
      <c r="PTQ122" s="13"/>
      <c r="PTR122" s="13"/>
      <c r="PTS122" s="13"/>
      <c r="PTT122" s="13"/>
      <c r="PTU122" s="13"/>
      <c r="PTV122" s="13"/>
      <c r="PTW122" s="13"/>
      <c r="PTX122" s="13"/>
      <c r="PTY122" s="13"/>
      <c r="PTZ122" s="13"/>
      <c r="PUA122" s="13"/>
      <c r="PUB122" s="13"/>
      <c r="PUC122" s="13"/>
      <c r="PUD122" s="13"/>
      <c r="PUE122" s="13"/>
      <c r="PUF122" s="13"/>
      <c r="PUG122" s="13"/>
      <c r="PUH122" s="13"/>
      <c r="PUI122" s="13"/>
      <c r="PUJ122" s="13"/>
      <c r="PUK122" s="13"/>
      <c r="PUL122" s="13"/>
      <c r="PUM122" s="13"/>
      <c r="PUN122" s="13"/>
      <c r="PUO122" s="13"/>
      <c r="PUP122" s="13"/>
      <c r="PUQ122" s="13"/>
      <c r="PUR122" s="13"/>
      <c r="PUS122" s="13"/>
      <c r="PUT122" s="13"/>
      <c r="PUU122" s="13"/>
      <c r="PUV122" s="13"/>
      <c r="PUW122" s="13"/>
      <c r="PUX122" s="13"/>
      <c r="PUY122" s="13"/>
      <c r="PUZ122" s="13"/>
      <c r="PVA122" s="13"/>
      <c r="PVB122" s="13"/>
      <c r="PVC122" s="13"/>
      <c r="PVD122" s="13"/>
      <c r="PVE122" s="13"/>
      <c r="PVF122" s="13"/>
      <c r="PVG122" s="13"/>
      <c r="PVH122" s="13"/>
      <c r="PVI122" s="13"/>
      <c r="PVJ122" s="13"/>
      <c r="PVK122" s="13"/>
      <c r="PVL122" s="13"/>
      <c r="PVM122" s="13"/>
      <c r="PVN122" s="13"/>
      <c r="PVO122" s="13"/>
      <c r="PVP122" s="13"/>
      <c r="PVQ122" s="13"/>
      <c r="PVR122" s="13"/>
      <c r="PVS122" s="13"/>
      <c r="PVT122" s="13"/>
      <c r="PVU122" s="13"/>
      <c r="PVV122" s="13"/>
      <c r="PVW122" s="13"/>
      <c r="PVX122" s="13"/>
      <c r="PVY122" s="13"/>
      <c r="PVZ122" s="13"/>
      <c r="PWA122" s="13"/>
      <c r="PWB122" s="13"/>
      <c r="PWC122" s="13"/>
      <c r="PWD122" s="13"/>
      <c r="PWE122" s="13"/>
      <c r="PWF122" s="13"/>
      <c r="PWG122" s="13"/>
      <c r="PWH122" s="13"/>
      <c r="PWI122" s="13"/>
      <c r="PWJ122" s="13"/>
      <c r="PWK122" s="13"/>
      <c r="PWL122" s="13"/>
      <c r="PWM122" s="13"/>
      <c r="PWN122" s="13"/>
      <c r="PWO122" s="13"/>
      <c r="PWP122" s="13"/>
      <c r="PWQ122" s="13"/>
      <c r="PWR122" s="13"/>
      <c r="PWS122" s="13"/>
      <c r="PWT122" s="13"/>
      <c r="PWU122" s="13"/>
      <c r="PWV122" s="13"/>
      <c r="PWW122" s="13"/>
      <c r="PWX122" s="13"/>
      <c r="PWY122" s="13"/>
      <c r="PWZ122" s="13"/>
      <c r="PXA122" s="13"/>
      <c r="PXB122" s="13"/>
      <c r="PXC122" s="13"/>
      <c r="PXD122" s="13"/>
      <c r="PXE122" s="13"/>
      <c r="PXF122" s="13"/>
      <c r="PXG122" s="13"/>
      <c r="PXH122" s="13"/>
      <c r="PXI122" s="13"/>
      <c r="PXJ122" s="13"/>
      <c r="PXK122" s="13"/>
      <c r="PXL122" s="13"/>
      <c r="PXM122" s="13"/>
      <c r="PXN122" s="13"/>
      <c r="PXO122" s="13"/>
      <c r="PXP122" s="13"/>
      <c r="PXQ122" s="13"/>
      <c r="PXR122" s="13"/>
      <c r="PXS122" s="13"/>
      <c r="PXT122" s="13"/>
      <c r="PXU122" s="13"/>
      <c r="PXV122" s="13"/>
      <c r="PXW122" s="13"/>
      <c r="PXX122" s="13"/>
      <c r="PXY122" s="13"/>
      <c r="PXZ122" s="13"/>
      <c r="PYA122" s="13"/>
      <c r="PYB122" s="13"/>
      <c r="PYC122" s="13"/>
      <c r="PYD122" s="13"/>
      <c r="PYE122" s="13"/>
      <c r="PYF122" s="13"/>
      <c r="PYG122" s="13"/>
      <c r="PYH122" s="13"/>
      <c r="PYI122" s="13"/>
      <c r="PYJ122" s="13"/>
      <c r="PYK122" s="13"/>
      <c r="PYL122" s="13"/>
      <c r="PYM122" s="13"/>
      <c r="PYN122" s="13"/>
      <c r="PYO122" s="13"/>
      <c r="PYP122" s="13"/>
      <c r="PYQ122" s="13"/>
      <c r="PYR122" s="13"/>
      <c r="PYS122" s="13"/>
      <c r="PYT122" s="13"/>
      <c r="PYU122" s="13"/>
      <c r="PYV122" s="13"/>
      <c r="PYW122" s="13"/>
      <c r="PYX122" s="13"/>
      <c r="PYY122" s="13"/>
      <c r="PYZ122" s="13"/>
      <c r="PZA122" s="13"/>
      <c r="PZB122" s="13"/>
      <c r="PZC122" s="13"/>
      <c r="PZD122" s="13"/>
      <c r="PZE122" s="13"/>
      <c r="PZF122" s="13"/>
      <c r="PZG122" s="13"/>
      <c r="PZH122" s="13"/>
      <c r="PZI122" s="13"/>
      <c r="PZJ122" s="13"/>
      <c r="PZK122" s="13"/>
      <c r="PZL122" s="13"/>
      <c r="PZM122" s="13"/>
      <c r="PZN122" s="13"/>
      <c r="PZO122" s="13"/>
      <c r="PZP122" s="13"/>
      <c r="PZQ122" s="13"/>
      <c r="PZR122" s="13"/>
      <c r="PZS122" s="13"/>
      <c r="PZT122" s="13"/>
      <c r="PZU122" s="13"/>
      <c r="PZV122" s="13"/>
      <c r="PZW122" s="13"/>
      <c r="PZX122" s="13"/>
      <c r="PZY122" s="13"/>
      <c r="PZZ122" s="13"/>
      <c r="QAA122" s="13"/>
      <c r="QAB122" s="13"/>
      <c r="QAC122" s="13"/>
      <c r="QAD122" s="13"/>
      <c r="QAE122" s="13"/>
      <c r="QAF122" s="13"/>
      <c r="QAG122" s="13"/>
      <c r="QAH122" s="13"/>
      <c r="QAI122" s="13"/>
      <c r="QAJ122" s="13"/>
      <c r="QAK122" s="13"/>
      <c r="QAL122" s="13"/>
      <c r="QAM122" s="13"/>
      <c r="QAN122" s="13"/>
      <c r="QAO122" s="13"/>
      <c r="QAP122" s="13"/>
      <c r="QAQ122" s="13"/>
      <c r="QAR122" s="13"/>
      <c r="QAS122" s="13"/>
      <c r="QAT122" s="13"/>
      <c r="QAU122" s="13"/>
      <c r="QAV122" s="13"/>
      <c r="QAW122" s="13"/>
      <c r="QAX122" s="13"/>
      <c r="QAY122" s="13"/>
      <c r="QAZ122" s="13"/>
      <c r="QBA122" s="13"/>
      <c r="QBB122" s="13"/>
      <c r="QBC122" s="13"/>
      <c r="QBD122" s="13"/>
      <c r="QBE122" s="13"/>
      <c r="QBF122" s="13"/>
      <c r="QBG122" s="13"/>
      <c r="QBH122" s="13"/>
      <c r="QBI122" s="13"/>
      <c r="QBJ122" s="13"/>
      <c r="QBK122" s="13"/>
      <c r="QBL122" s="13"/>
      <c r="QBM122" s="13"/>
      <c r="QBN122" s="13"/>
      <c r="QBO122" s="13"/>
      <c r="QBP122" s="13"/>
      <c r="QBQ122" s="13"/>
      <c r="QBR122" s="13"/>
      <c r="QBS122" s="13"/>
      <c r="QBT122" s="13"/>
      <c r="QBU122" s="13"/>
      <c r="QBV122" s="13"/>
      <c r="QBW122" s="13"/>
      <c r="QBX122" s="13"/>
      <c r="QBY122" s="13"/>
      <c r="QBZ122" s="13"/>
      <c r="QCA122" s="13"/>
      <c r="QCB122" s="13"/>
      <c r="QCC122" s="13"/>
      <c r="QCD122" s="13"/>
      <c r="QCE122" s="13"/>
      <c r="QCF122" s="13"/>
      <c r="QCG122" s="13"/>
      <c r="QCH122" s="13"/>
      <c r="QCI122" s="13"/>
      <c r="QCJ122" s="13"/>
      <c r="QCK122" s="13"/>
      <c r="QCL122" s="13"/>
      <c r="QCM122" s="13"/>
      <c r="QCN122" s="13"/>
      <c r="QCO122" s="13"/>
      <c r="QCP122" s="13"/>
      <c r="QCQ122" s="13"/>
      <c r="QCR122" s="13"/>
      <c r="QCS122" s="13"/>
      <c r="QCT122" s="13"/>
      <c r="QCU122" s="13"/>
      <c r="QCV122" s="13"/>
      <c r="QCW122" s="13"/>
      <c r="QCX122" s="13"/>
      <c r="QCY122" s="13"/>
      <c r="QCZ122" s="13"/>
      <c r="QDA122" s="13"/>
      <c r="QDB122" s="13"/>
      <c r="QDC122" s="13"/>
      <c r="QDD122" s="13"/>
      <c r="QDE122" s="13"/>
      <c r="QDF122" s="13"/>
      <c r="QDG122" s="13"/>
      <c r="QDH122" s="13"/>
      <c r="QDI122" s="13"/>
      <c r="QDJ122" s="13"/>
      <c r="QDK122" s="13"/>
      <c r="QDL122" s="13"/>
      <c r="QDM122" s="13"/>
      <c r="QDN122" s="13"/>
      <c r="QDO122" s="13"/>
      <c r="QDP122" s="13"/>
      <c r="QDQ122" s="13"/>
      <c r="QDR122" s="13"/>
      <c r="QDS122" s="13"/>
      <c r="QDT122" s="13"/>
      <c r="QDU122" s="13"/>
      <c r="QDV122" s="13"/>
      <c r="QDW122" s="13"/>
      <c r="QDX122" s="13"/>
      <c r="QDY122" s="13"/>
      <c r="QDZ122" s="13"/>
      <c r="QEA122" s="13"/>
      <c r="QEB122" s="13"/>
      <c r="QEC122" s="13"/>
      <c r="QED122" s="13"/>
      <c r="QEE122" s="13"/>
      <c r="QEF122" s="13"/>
      <c r="QEG122" s="13"/>
      <c r="QEH122" s="13"/>
      <c r="QEI122" s="13"/>
      <c r="QEJ122" s="13"/>
      <c r="QEK122" s="13"/>
      <c r="QEL122" s="13"/>
      <c r="QEM122" s="13"/>
      <c r="QEN122" s="13"/>
      <c r="QEO122" s="13"/>
      <c r="QEP122" s="13"/>
      <c r="QEQ122" s="13"/>
      <c r="QER122" s="13"/>
      <c r="QES122" s="13"/>
      <c r="QET122" s="13"/>
      <c r="QEU122" s="13"/>
      <c r="QEV122" s="13"/>
      <c r="QEW122" s="13"/>
      <c r="QEX122" s="13"/>
      <c r="QEY122" s="13"/>
      <c r="QEZ122" s="13"/>
      <c r="QFA122" s="13"/>
      <c r="QFB122" s="13"/>
      <c r="QFC122" s="13"/>
      <c r="QFD122" s="13"/>
      <c r="QFE122" s="13"/>
      <c r="QFF122" s="13"/>
      <c r="QFG122" s="13"/>
      <c r="QFH122" s="13"/>
      <c r="QFI122" s="13"/>
      <c r="QFJ122" s="13"/>
      <c r="QFK122" s="13"/>
      <c r="QFL122" s="13"/>
      <c r="QFM122" s="13"/>
      <c r="QFN122" s="13"/>
      <c r="QFO122" s="13"/>
      <c r="QFP122" s="13"/>
      <c r="QFQ122" s="13"/>
      <c r="QFR122" s="13"/>
      <c r="QFS122" s="13"/>
      <c r="QFT122" s="13"/>
      <c r="QFU122" s="13"/>
      <c r="QFV122" s="13"/>
      <c r="QFW122" s="13"/>
      <c r="QFX122" s="13"/>
      <c r="QFY122" s="13"/>
      <c r="QFZ122" s="13"/>
      <c r="QGA122" s="13"/>
      <c r="QGB122" s="13"/>
      <c r="QGC122" s="13"/>
      <c r="QGD122" s="13"/>
      <c r="QGE122" s="13"/>
      <c r="QGF122" s="13"/>
      <c r="QGG122" s="13"/>
      <c r="QGH122" s="13"/>
      <c r="QGI122" s="13"/>
      <c r="QGJ122" s="13"/>
      <c r="QGK122" s="13"/>
      <c r="QGL122" s="13"/>
      <c r="QGM122" s="13"/>
      <c r="QGN122" s="13"/>
      <c r="QGO122" s="13"/>
      <c r="QGP122" s="13"/>
      <c r="QGQ122" s="13"/>
      <c r="QGR122" s="13"/>
      <c r="QGS122" s="13"/>
      <c r="QGT122" s="13"/>
      <c r="QGU122" s="13"/>
      <c r="QGV122" s="13"/>
      <c r="QGW122" s="13"/>
      <c r="QGX122" s="13"/>
      <c r="QGY122" s="13"/>
      <c r="QGZ122" s="13"/>
      <c r="QHA122" s="13"/>
      <c r="QHB122" s="13"/>
      <c r="QHC122" s="13"/>
      <c r="QHD122" s="13"/>
      <c r="QHE122" s="13"/>
      <c r="QHF122" s="13"/>
      <c r="QHG122" s="13"/>
      <c r="QHH122" s="13"/>
      <c r="QHI122" s="13"/>
      <c r="QHJ122" s="13"/>
      <c r="QHK122" s="13"/>
      <c r="QHL122" s="13"/>
      <c r="QHM122" s="13"/>
      <c r="QHN122" s="13"/>
      <c r="QHO122" s="13"/>
      <c r="QHP122" s="13"/>
      <c r="QHQ122" s="13"/>
      <c r="QHR122" s="13"/>
      <c r="QHS122" s="13"/>
      <c r="QHT122" s="13"/>
      <c r="QHU122" s="13"/>
      <c r="QHV122" s="13"/>
      <c r="QHW122" s="13"/>
      <c r="QHX122" s="13"/>
      <c r="QHY122" s="13"/>
      <c r="QHZ122" s="13"/>
      <c r="QIA122" s="13"/>
      <c r="QIB122" s="13"/>
      <c r="QIC122" s="13"/>
      <c r="QID122" s="13"/>
      <c r="QIE122" s="13"/>
      <c r="QIF122" s="13"/>
      <c r="QIG122" s="13"/>
      <c r="QIH122" s="13"/>
      <c r="QII122" s="13"/>
      <c r="QIJ122" s="13"/>
      <c r="QIK122" s="13"/>
      <c r="QIL122" s="13"/>
      <c r="QIM122" s="13"/>
      <c r="QIN122" s="13"/>
      <c r="QIO122" s="13"/>
      <c r="QIP122" s="13"/>
      <c r="QIQ122" s="13"/>
      <c r="QIR122" s="13"/>
      <c r="QIS122" s="13"/>
      <c r="QIT122" s="13"/>
      <c r="QIU122" s="13"/>
      <c r="QIV122" s="13"/>
      <c r="QIW122" s="13"/>
      <c r="QIX122" s="13"/>
      <c r="QIY122" s="13"/>
      <c r="QIZ122" s="13"/>
      <c r="QJA122" s="13"/>
      <c r="QJB122" s="13"/>
      <c r="QJC122" s="13"/>
      <c r="QJD122" s="13"/>
      <c r="QJE122" s="13"/>
      <c r="QJF122" s="13"/>
      <c r="QJG122" s="13"/>
      <c r="QJH122" s="13"/>
      <c r="QJI122" s="13"/>
      <c r="QJJ122" s="13"/>
      <c r="QJK122" s="13"/>
      <c r="QJL122" s="13"/>
      <c r="QJM122" s="13"/>
      <c r="QJN122" s="13"/>
      <c r="QJO122" s="13"/>
      <c r="QJP122" s="13"/>
      <c r="QJQ122" s="13"/>
      <c r="QJR122" s="13"/>
      <c r="QJS122" s="13"/>
      <c r="QJT122" s="13"/>
      <c r="QJU122" s="13"/>
      <c r="QJV122" s="13"/>
      <c r="QJW122" s="13"/>
      <c r="QJX122" s="13"/>
      <c r="QJY122" s="13"/>
      <c r="QJZ122" s="13"/>
      <c r="QKA122" s="13"/>
      <c r="QKB122" s="13"/>
      <c r="QKC122" s="13"/>
      <c r="QKD122" s="13"/>
      <c r="QKE122" s="13"/>
      <c r="QKF122" s="13"/>
      <c r="QKG122" s="13"/>
      <c r="QKH122" s="13"/>
      <c r="QKI122" s="13"/>
      <c r="QKJ122" s="13"/>
      <c r="QKK122" s="13"/>
      <c r="QKL122" s="13"/>
      <c r="QKM122" s="13"/>
      <c r="QKN122" s="13"/>
      <c r="QKO122" s="13"/>
      <c r="QKP122" s="13"/>
      <c r="QKQ122" s="13"/>
      <c r="QKR122" s="13"/>
      <c r="QKS122" s="13"/>
      <c r="QKT122" s="13"/>
      <c r="QKU122" s="13"/>
      <c r="QKV122" s="13"/>
      <c r="QKW122" s="13"/>
      <c r="QKX122" s="13"/>
      <c r="QKY122" s="13"/>
      <c r="QKZ122" s="13"/>
      <c r="QLA122" s="13"/>
      <c r="QLB122" s="13"/>
      <c r="QLC122" s="13"/>
      <c r="QLD122" s="13"/>
      <c r="QLE122" s="13"/>
      <c r="QLF122" s="13"/>
      <c r="QLG122" s="13"/>
      <c r="QLH122" s="13"/>
      <c r="QLI122" s="13"/>
      <c r="QLJ122" s="13"/>
      <c r="QLK122" s="13"/>
      <c r="QLL122" s="13"/>
      <c r="QLM122" s="13"/>
      <c r="QLN122" s="13"/>
      <c r="QLO122" s="13"/>
      <c r="QLP122" s="13"/>
      <c r="QLQ122" s="13"/>
      <c r="QLR122" s="13"/>
      <c r="QLS122" s="13"/>
      <c r="QLT122" s="13"/>
      <c r="QLU122" s="13"/>
      <c r="QLV122" s="13"/>
      <c r="QLW122" s="13"/>
      <c r="QLX122" s="13"/>
      <c r="QLY122" s="13"/>
      <c r="QLZ122" s="13"/>
      <c r="QMA122" s="13"/>
      <c r="QMB122" s="13"/>
      <c r="QMC122" s="13"/>
      <c r="QMD122" s="13"/>
      <c r="QME122" s="13"/>
      <c r="QMF122" s="13"/>
      <c r="QMG122" s="13"/>
      <c r="QMH122" s="13"/>
      <c r="QMI122" s="13"/>
      <c r="QMJ122" s="13"/>
      <c r="QMK122" s="13"/>
      <c r="QML122" s="13"/>
      <c r="QMM122" s="13"/>
      <c r="QMN122" s="13"/>
      <c r="QMO122" s="13"/>
      <c r="QMP122" s="13"/>
      <c r="QMQ122" s="13"/>
      <c r="QMR122" s="13"/>
      <c r="QMS122" s="13"/>
      <c r="QMT122" s="13"/>
      <c r="QMU122" s="13"/>
      <c r="QMV122" s="13"/>
      <c r="QMW122" s="13"/>
      <c r="QMX122" s="13"/>
      <c r="QMY122" s="13"/>
      <c r="QMZ122" s="13"/>
      <c r="QNA122" s="13"/>
      <c r="QNB122" s="13"/>
      <c r="QNC122" s="13"/>
      <c r="QND122" s="13"/>
      <c r="QNE122" s="13"/>
      <c r="QNF122" s="13"/>
      <c r="QNG122" s="13"/>
      <c r="QNH122" s="13"/>
      <c r="QNI122" s="13"/>
      <c r="QNJ122" s="13"/>
      <c r="QNK122" s="13"/>
      <c r="QNL122" s="13"/>
      <c r="QNM122" s="13"/>
      <c r="QNN122" s="13"/>
      <c r="QNO122" s="13"/>
      <c r="QNP122" s="13"/>
      <c r="QNQ122" s="13"/>
      <c r="QNR122" s="13"/>
      <c r="QNS122" s="13"/>
      <c r="QNT122" s="13"/>
      <c r="QNU122" s="13"/>
      <c r="QNV122" s="13"/>
      <c r="QNW122" s="13"/>
      <c r="QNX122" s="13"/>
      <c r="QNY122" s="13"/>
      <c r="QNZ122" s="13"/>
      <c r="QOA122" s="13"/>
      <c r="QOB122" s="13"/>
      <c r="QOC122" s="13"/>
      <c r="QOD122" s="13"/>
      <c r="QOE122" s="13"/>
      <c r="QOF122" s="13"/>
      <c r="QOG122" s="13"/>
      <c r="QOH122" s="13"/>
      <c r="QOI122" s="13"/>
      <c r="QOJ122" s="13"/>
      <c r="QOK122" s="13"/>
      <c r="QOL122" s="13"/>
      <c r="QOM122" s="13"/>
      <c r="QON122" s="13"/>
      <c r="QOO122" s="13"/>
      <c r="QOP122" s="13"/>
      <c r="QOQ122" s="13"/>
      <c r="QOR122" s="13"/>
      <c r="QOS122" s="13"/>
      <c r="QOT122" s="13"/>
      <c r="QOU122" s="13"/>
      <c r="QOV122" s="13"/>
      <c r="QOW122" s="13"/>
      <c r="QOX122" s="13"/>
      <c r="QOY122" s="13"/>
      <c r="QOZ122" s="13"/>
      <c r="QPA122" s="13"/>
      <c r="QPB122" s="13"/>
      <c r="QPC122" s="13"/>
      <c r="QPD122" s="13"/>
      <c r="QPE122" s="13"/>
      <c r="QPF122" s="13"/>
      <c r="QPG122" s="13"/>
      <c r="QPH122" s="13"/>
      <c r="QPI122" s="13"/>
      <c r="QPJ122" s="13"/>
      <c r="QPK122" s="13"/>
      <c r="QPL122" s="13"/>
      <c r="QPM122" s="13"/>
      <c r="QPN122" s="13"/>
      <c r="QPO122" s="13"/>
      <c r="QPP122" s="13"/>
      <c r="QPQ122" s="13"/>
      <c r="QPR122" s="13"/>
      <c r="QPS122" s="13"/>
      <c r="QPT122" s="13"/>
      <c r="QPU122" s="13"/>
      <c r="QPV122" s="13"/>
      <c r="QPW122" s="13"/>
      <c r="QPX122" s="13"/>
      <c r="QPY122" s="13"/>
      <c r="QPZ122" s="13"/>
      <c r="QQA122" s="13"/>
      <c r="QQB122" s="13"/>
      <c r="QQC122" s="13"/>
      <c r="QQD122" s="13"/>
      <c r="QQE122" s="13"/>
      <c r="QQF122" s="13"/>
      <c r="QQG122" s="13"/>
      <c r="QQH122" s="13"/>
      <c r="QQI122" s="13"/>
      <c r="QQJ122" s="13"/>
      <c r="QQK122" s="13"/>
      <c r="QQL122" s="13"/>
      <c r="QQM122" s="13"/>
      <c r="QQN122" s="13"/>
      <c r="QQO122" s="13"/>
      <c r="QQP122" s="13"/>
      <c r="QQQ122" s="13"/>
      <c r="QQR122" s="13"/>
      <c r="QQS122" s="13"/>
      <c r="QQT122" s="13"/>
      <c r="QQU122" s="13"/>
      <c r="QQV122" s="13"/>
      <c r="QQW122" s="13"/>
      <c r="QQX122" s="13"/>
      <c r="QQY122" s="13"/>
      <c r="QQZ122" s="13"/>
      <c r="QRA122" s="13"/>
      <c r="QRB122" s="13"/>
      <c r="QRC122" s="13"/>
      <c r="QRD122" s="13"/>
      <c r="QRE122" s="13"/>
      <c r="QRF122" s="13"/>
      <c r="QRG122" s="13"/>
      <c r="QRH122" s="13"/>
      <c r="QRI122" s="13"/>
      <c r="QRJ122" s="13"/>
      <c r="QRK122" s="13"/>
      <c r="QRL122" s="13"/>
      <c r="QRM122" s="13"/>
      <c r="QRN122" s="13"/>
      <c r="QRO122" s="13"/>
      <c r="QRP122" s="13"/>
      <c r="QRQ122" s="13"/>
      <c r="QRR122" s="13"/>
      <c r="QRS122" s="13"/>
      <c r="QRT122" s="13"/>
      <c r="QRU122" s="13"/>
      <c r="QRV122" s="13"/>
      <c r="QRW122" s="13"/>
      <c r="QRX122" s="13"/>
      <c r="QRY122" s="13"/>
      <c r="QRZ122" s="13"/>
      <c r="QSA122" s="13"/>
      <c r="QSB122" s="13"/>
      <c r="QSC122" s="13"/>
      <c r="QSD122" s="13"/>
      <c r="QSE122" s="13"/>
      <c r="QSF122" s="13"/>
      <c r="QSG122" s="13"/>
      <c r="QSH122" s="13"/>
      <c r="QSI122" s="13"/>
      <c r="QSJ122" s="13"/>
      <c r="QSK122" s="13"/>
      <c r="QSL122" s="13"/>
      <c r="QSM122" s="13"/>
      <c r="QSN122" s="13"/>
      <c r="QSO122" s="13"/>
      <c r="QSP122" s="13"/>
      <c r="QSQ122" s="13"/>
      <c r="QSR122" s="13"/>
      <c r="QSS122" s="13"/>
      <c r="QST122" s="13"/>
      <c r="QSU122" s="13"/>
      <c r="QSV122" s="13"/>
      <c r="QSW122" s="13"/>
      <c r="QSX122" s="13"/>
      <c r="QSY122" s="13"/>
      <c r="QSZ122" s="13"/>
      <c r="QTA122" s="13"/>
      <c r="QTB122" s="13"/>
      <c r="QTC122" s="13"/>
      <c r="QTD122" s="13"/>
      <c r="QTE122" s="13"/>
      <c r="QTF122" s="13"/>
      <c r="QTG122" s="13"/>
      <c r="QTH122" s="13"/>
      <c r="QTI122" s="13"/>
      <c r="QTJ122" s="13"/>
      <c r="QTK122" s="13"/>
      <c r="QTL122" s="13"/>
      <c r="QTM122" s="13"/>
      <c r="QTN122" s="13"/>
      <c r="QTO122" s="13"/>
      <c r="QTP122" s="13"/>
      <c r="QTQ122" s="13"/>
      <c r="QTR122" s="13"/>
      <c r="QTS122" s="13"/>
      <c r="QTT122" s="13"/>
      <c r="QTU122" s="13"/>
      <c r="QTV122" s="13"/>
      <c r="QTW122" s="13"/>
      <c r="QTX122" s="13"/>
      <c r="QTY122" s="13"/>
      <c r="QTZ122" s="13"/>
      <c r="QUA122" s="13"/>
      <c r="QUB122" s="13"/>
      <c r="QUC122" s="13"/>
      <c r="QUD122" s="13"/>
      <c r="QUE122" s="13"/>
      <c r="QUF122" s="13"/>
      <c r="QUG122" s="13"/>
      <c r="QUH122" s="13"/>
      <c r="QUI122" s="13"/>
      <c r="QUJ122" s="13"/>
      <c r="QUK122" s="13"/>
      <c r="QUL122" s="13"/>
      <c r="QUM122" s="13"/>
      <c r="QUN122" s="13"/>
      <c r="QUO122" s="13"/>
      <c r="QUP122" s="13"/>
      <c r="QUQ122" s="13"/>
      <c r="QUR122" s="13"/>
      <c r="QUS122" s="13"/>
      <c r="QUT122" s="13"/>
      <c r="QUU122" s="13"/>
      <c r="QUV122" s="13"/>
      <c r="QUW122" s="13"/>
      <c r="QUX122" s="13"/>
      <c r="QUY122" s="13"/>
      <c r="QUZ122" s="13"/>
      <c r="QVA122" s="13"/>
      <c r="QVB122" s="13"/>
      <c r="QVC122" s="13"/>
      <c r="QVD122" s="13"/>
      <c r="QVE122" s="13"/>
      <c r="QVF122" s="13"/>
      <c r="QVG122" s="13"/>
      <c r="QVH122" s="13"/>
      <c r="QVI122" s="13"/>
      <c r="QVJ122" s="13"/>
      <c r="QVK122" s="13"/>
      <c r="QVL122" s="13"/>
      <c r="QVM122" s="13"/>
      <c r="QVN122" s="13"/>
      <c r="QVO122" s="13"/>
      <c r="QVP122" s="13"/>
      <c r="QVQ122" s="13"/>
      <c r="QVR122" s="13"/>
      <c r="QVS122" s="13"/>
      <c r="QVT122" s="13"/>
      <c r="QVU122" s="13"/>
      <c r="QVV122" s="13"/>
      <c r="QVW122" s="13"/>
      <c r="QVX122" s="13"/>
      <c r="QVY122" s="13"/>
      <c r="QVZ122" s="13"/>
      <c r="QWA122" s="13"/>
      <c r="QWB122" s="13"/>
      <c r="QWC122" s="13"/>
      <c r="QWD122" s="13"/>
      <c r="QWE122" s="13"/>
      <c r="QWF122" s="13"/>
      <c r="QWG122" s="13"/>
      <c r="QWH122" s="13"/>
      <c r="QWI122" s="13"/>
      <c r="QWJ122" s="13"/>
      <c r="QWK122" s="13"/>
      <c r="QWL122" s="13"/>
      <c r="QWM122" s="13"/>
      <c r="QWN122" s="13"/>
      <c r="QWO122" s="13"/>
      <c r="QWP122" s="13"/>
      <c r="QWQ122" s="13"/>
      <c r="QWR122" s="13"/>
      <c r="QWS122" s="13"/>
      <c r="QWT122" s="13"/>
      <c r="QWU122" s="13"/>
      <c r="QWV122" s="13"/>
      <c r="QWW122" s="13"/>
      <c r="QWX122" s="13"/>
      <c r="QWY122" s="13"/>
      <c r="QWZ122" s="13"/>
      <c r="QXA122" s="13"/>
      <c r="QXB122" s="13"/>
      <c r="QXC122" s="13"/>
      <c r="QXD122" s="13"/>
      <c r="QXE122" s="13"/>
      <c r="QXF122" s="13"/>
      <c r="QXG122" s="13"/>
      <c r="QXH122" s="13"/>
      <c r="QXI122" s="13"/>
      <c r="QXJ122" s="13"/>
      <c r="QXK122" s="13"/>
      <c r="QXL122" s="13"/>
      <c r="QXM122" s="13"/>
      <c r="QXN122" s="13"/>
      <c r="QXO122" s="13"/>
      <c r="QXP122" s="13"/>
      <c r="QXQ122" s="13"/>
      <c r="QXR122" s="13"/>
      <c r="QXS122" s="13"/>
      <c r="QXT122" s="13"/>
      <c r="QXU122" s="13"/>
      <c r="QXV122" s="13"/>
      <c r="QXW122" s="13"/>
      <c r="QXX122" s="13"/>
      <c r="QXY122" s="13"/>
      <c r="QXZ122" s="13"/>
      <c r="QYA122" s="13"/>
      <c r="QYB122" s="13"/>
      <c r="QYC122" s="13"/>
      <c r="QYD122" s="13"/>
      <c r="QYE122" s="13"/>
      <c r="QYF122" s="13"/>
      <c r="QYG122" s="13"/>
      <c r="QYH122" s="13"/>
      <c r="QYI122" s="13"/>
      <c r="QYJ122" s="13"/>
      <c r="QYK122" s="13"/>
      <c r="QYL122" s="13"/>
      <c r="QYM122" s="13"/>
      <c r="QYN122" s="13"/>
      <c r="QYO122" s="13"/>
      <c r="QYP122" s="13"/>
      <c r="QYQ122" s="13"/>
      <c r="QYR122" s="13"/>
      <c r="QYS122" s="13"/>
      <c r="QYT122" s="13"/>
      <c r="QYU122" s="13"/>
      <c r="QYV122" s="13"/>
      <c r="QYW122" s="13"/>
      <c r="QYX122" s="13"/>
      <c r="QYY122" s="13"/>
      <c r="QYZ122" s="13"/>
      <c r="QZA122" s="13"/>
      <c r="QZB122" s="13"/>
      <c r="QZC122" s="13"/>
      <c r="QZD122" s="13"/>
      <c r="QZE122" s="13"/>
      <c r="QZF122" s="13"/>
      <c r="QZG122" s="13"/>
      <c r="QZH122" s="13"/>
      <c r="QZI122" s="13"/>
      <c r="QZJ122" s="13"/>
      <c r="QZK122" s="13"/>
      <c r="QZL122" s="13"/>
      <c r="QZM122" s="13"/>
      <c r="QZN122" s="13"/>
      <c r="QZO122" s="13"/>
      <c r="QZP122" s="13"/>
      <c r="QZQ122" s="13"/>
      <c r="QZR122" s="13"/>
      <c r="QZS122" s="13"/>
      <c r="QZT122" s="13"/>
      <c r="QZU122" s="13"/>
      <c r="QZV122" s="13"/>
      <c r="QZW122" s="13"/>
      <c r="QZX122" s="13"/>
      <c r="QZY122" s="13"/>
      <c r="QZZ122" s="13"/>
      <c r="RAA122" s="13"/>
      <c r="RAB122" s="13"/>
      <c r="RAC122" s="13"/>
      <c r="RAD122" s="13"/>
      <c r="RAE122" s="13"/>
      <c r="RAF122" s="13"/>
      <c r="RAG122" s="13"/>
      <c r="RAH122" s="13"/>
      <c r="RAI122" s="13"/>
      <c r="RAJ122" s="13"/>
      <c r="RAK122" s="13"/>
      <c r="RAL122" s="13"/>
      <c r="RAM122" s="13"/>
      <c r="RAN122" s="13"/>
      <c r="RAO122" s="13"/>
      <c r="RAP122" s="13"/>
      <c r="RAQ122" s="13"/>
      <c r="RAR122" s="13"/>
      <c r="RAS122" s="13"/>
      <c r="RAT122" s="13"/>
      <c r="RAU122" s="13"/>
      <c r="RAV122" s="13"/>
      <c r="RAW122" s="13"/>
      <c r="RAX122" s="13"/>
      <c r="RAY122" s="13"/>
      <c r="RAZ122" s="13"/>
      <c r="RBA122" s="13"/>
      <c r="RBB122" s="13"/>
      <c r="RBC122" s="13"/>
      <c r="RBD122" s="13"/>
      <c r="RBE122" s="13"/>
      <c r="RBF122" s="13"/>
      <c r="RBG122" s="13"/>
      <c r="RBH122" s="13"/>
      <c r="RBI122" s="13"/>
      <c r="RBJ122" s="13"/>
      <c r="RBK122" s="13"/>
      <c r="RBL122" s="13"/>
      <c r="RBM122" s="13"/>
      <c r="RBN122" s="13"/>
      <c r="RBO122" s="13"/>
      <c r="RBP122" s="13"/>
      <c r="RBQ122" s="13"/>
      <c r="RBR122" s="13"/>
      <c r="RBS122" s="13"/>
      <c r="RBT122" s="13"/>
      <c r="RBU122" s="13"/>
      <c r="RBV122" s="13"/>
      <c r="RBW122" s="13"/>
      <c r="RBX122" s="13"/>
      <c r="RBY122" s="13"/>
      <c r="RBZ122" s="13"/>
      <c r="RCA122" s="13"/>
      <c r="RCB122" s="13"/>
      <c r="RCC122" s="13"/>
      <c r="RCD122" s="13"/>
      <c r="RCE122" s="13"/>
      <c r="RCF122" s="13"/>
      <c r="RCG122" s="13"/>
      <c r="RCH122" s="13"/>
      <c r="RCI122" s="13"/>
      <c r="RCJ122" s="13"/>
      <c r="RCK122" s="13"/>
      <c r="RCL122" s="13"/>
      <c r="RCM122" s="13"/>
      <c r="RCN122" s="13"/>
      <c r="RCO122" s="13"/>
      <c r="RCP122" s="13"/>
      <c r="RCQ122" s="13"/>
      <c r="RCR122" s="13"/>
      <c r="RCS122" s="13"/>
      <c r="RCT122" s="13"/>
      <c r="RCU122" s="13"/>
      <c r="RCV122" s="13"/>
      <c r="RCW122" s="13"/>
      <c r="RCX122" s="13"/>
      <c r="RCY122" s="13"/>
      <c r="RCZ122" s="13"/>
      <c r="RDA122" s="13"/>
      <c r="RDB122" s="13"/>
      <c r="RDC122" s="13"/>
      <c r="RDD122" s="13"/>
      <c r="RDE122" s="13"/>
      <c r="RDF122" s="13"/>
      <c r="RDG122" s="13"/>
      <c r="RDH122" s="13"/>
      <c r="RDI122" s="13"/>
      <c r="RDJ122" s="13"/>
      <c r="RDK122" s="13"/>
      <c r="RDL122" s="13"/>
      <c r="RDM122" s="13"/>
      <c r="RDN122" s="13"/>
      <c r="RDO122" s="13"/>
      <c r="RDP122" s="13"/>
      <c r="RDQ122" s="13"/>
      <c r="RDR122" s="13"/>
      <c r="RDS122" s="13"/>
      <c r="RDT122" s="13"/>
      <c r="RDU122" s="13"/>
      <c r="RDV122" s="13"/>
      <c r="RDW122" s="13"/>
      <c r="RDX122" s="13"/>
      <c r="RDY122" s="13"/>
      <c r="RDZ122" s="13"/>
      <c r="REA122" s="13"/>
      <c r="REB122" s="13"/>
      <c r="REC122" s="13"/>
      <c r="RED122" s="13"/>
      <c r="REE122" s="13"/>
      <c r="REF122" s="13"/>
      <c r="REG122" s="13"/>
      <c r="REH122" s="13"/>
      <c r="REI122" s="13"/>
      <c r="REJ122" s="13"/>
      <c r="REK122" s="13"/>
      <c r="REL122" s="13"/>
      <c r="REM122" s="13"/>
      <c r="REN122" s="13"/>
      <c r="REO122" s="13"/>
      <c r="REP122" s="13"/>
      <c r="REQ122" s="13"/>
      <c r="RER122" s="13"/>
      <c r="RES122" s="13"/>
      <c r="RET122" s="13"/>
      <c r="REU122" s="13"/>
      <c r="REV122" s="13"/>
      <c r="REW122" s="13"/>
      <c r="REX122" s="13"/>
      <c r="REY122" s="13"/>
      <c r="REZ122" s="13"/>
      <c r="RFA122" s="13"/>
      <c r="RFB122" s="13"/>
      <c r="RFC122" s="13"/>
      <c r="RFD122" s="13"/>
      <c r="RFE122" s="13"/>
      <c r="RFF122" s="13"/>
      <c r="RFG122" s="13"/>
      <c r="RFH122" s="13"/>
      <c r="RFI122" s="13"/>
      <c r="RFJ122" s="13"/>
      <c r="RFK122" s="13"/>
      <c r="RFL122" s="13"/>
      <c r="RFM122" s="13"/>
      <c r="RFN122" s="13"/>
      <c r="RFO122" s="13"/>
      <c r="RFP122" s="13"/>
      <c r="RFQ122" s="13"/>
      <c r="RFR122" s="13"/>
      <c r="RFS122" s="13"/>
      <c r="RFT122" s="13"/>
      <c r="RFU122" s="13"/>
      <c r="RFV122" s="13"/>
      <c r="RFW122" s="13"/>
      <c r="RFX122" s="13"/>
      <c r="RFY122" s="13"/>
      <c r="RFZ122" s="13"/>
      <c r="RGA122" s="13"/>
      <c r="RGB122" s="13"/>
      <c r="RGC122" s="13"/>
      <c r="RGD122" s="13"/>
      <c r="RGE122" s="13"/>
      <c r="RGF122" s="13"/>
      <c r="RGG122" s="13"/>
      <c r="RGH122" s="13"/>
      <c r="RGI122" s="13"/>
      <c r="RGJ122" s="13"/>
      <c r="RGK122" s="13"/>
      <c r="RGL122" s="13"/>
      <c r="RGM122" s="13"/>
      <c r="RGN122" s="13"/>
      <c r="RGO122" s="13"/>
      <c r="RGP122" s="13"/>
      <c r="RGQ122" s="13"/>
      <c r="RGR122" s="13"/>
      <c r="RGS122" s="13"/>
      <c r="RGT122" s="13"/>
      <c r="RGU122" s="13"/>
      <c r="RGV122" s="13"/>
      <c r="RGW122" s="13"/>
      <c r="RGX122" s="13"/>
      <c r="RGY122" s="13"/>
      <c r="RGZ122" s="13"/>
      <c r="RHA122" s="13"/>
      <c r="RHB122" s="13"/>
      <c r="RHC122" s="13"/>
      <c r="RHD122" s="13"/>
      <c r="RHE122" s="13"/>
      <c r="RHF122" s="13"/>
      <c r="RHG122" s="13"/>
      <c r="RHH122" s="13"/>
      <c r="RHI122" s="13"/>
      <c r="RHJ122" s="13"/>
      <c r="RHK122" s="13"/>
      <c r="RHL122" s="13"/>
      <c r="RHM122" s="13"/>
      <c r="RHN122" s="13"/>
      <c r="RHO122" s="13"/>
      <c r="RHP122" s="13"/>
      <c r="RHQ122" s="13"/>
      <c r="RHR122" s="13"/>
      <c r="RHS122" s="13"/>
      <c r="RHT122" s="13"/>
      <c r="RHU122" s="13"/>
      <c r="RHV122" s="13"/>
      <c r="RHW122" s="13"/>
      <c r="RHX122" s="13"/>
      <c r="RHY122" s="13"/>
      <c r="RHZ122" s="13"/>
      <c r="RIA122" s="13"/>
      <c r="RIB122" s="13"/>
      <c r="RIC122" s="13"/>
      <c r="RID122" s="13"/>
      <c r="RIE122" s="13"/>
      <c r="RIF122" s="13"/>
      <c r="RIG122" s="13"/>
      <c r="RIH122" s="13"/>
      <c r="RII122" s="13"/>
      <c r="RIJ122" s="13"/>
      <c r="RIK122" s="13"/>
      <c r="RIL122" s="13"/>
      <c r="RIM122" s="13"/>
      <c r="RIN122" s="13"/>
      <c r="RIO122" s="13"/>
      <c r="RIP122" s="13"/>
      <c r="RIQ122" s="13"/>
      <c r="RIR122" s="13"/>
      <c r="RIS122" s="13"/>
      <c r="RIT122" s="13"/>
      <c r="RIU122" s="13"/>
      <c r="RIV122" s="13"/>
      <c r="RIW122" s="13"/>
      <c r="RIX122" s="13"/>
      <c r="RIY122" s="13"/>
      <c r="RIZ122" s="13"/>
      <c r="RJA122" s="13"/>
      <c r="RJB122" s="13"/>
      <c r="RJC122" s="13"/>
      <c r="RJD122" s="13"/>
      <c r="RJE122" s="13"/>
      <c r="RJF122" s="13"/>
      <c r="RJG122" s="13"/>
      <c r="RJH122" s="13"/>
      <c r="RJI122" s="13"/>
      <c r="RJJ122" s="13"/>
      <c r="RJK122" s="13"/>
      <c r="RJL122" s="13"/>
      <c r="RJM122" s="13"/>
      <c r="RJN122" s="13"/>
      <c r="RJO122" s="13"/>
      <c r="RJP122" s="13"/>
      <c r="RJQ122" s="13"/>
      <c r="RJR122" s="13"/>
      <c r="RJS122" s="13"/>
      <c r="RJT122" s="13"/>
      <c r="RJU122" s="13"/>
      <c r="RJV122" s="13"/>
      <c r="RJW122" s="13"/>
      <c r="RJX122" s="13"/>
      <c r="RJY122" s="13"/>
      <c r="RJZ122" s="13"/>
      <c r="RKA122" s="13"/>
      <c r="RKB122" s="13"/>
      <c r="RKC122" s="13"/>
      <c r="RKD122" s="13"/>
      <c r="RKE122" s="13"/>
      <c r="RKF122" s="13"/>
      <c r="RKG122" s="13"/>
      <c r="RKH122" s="13"/>
      <c r="RKI122" s="13"/>
      <c r="RKJ122" s="13"/>
      <c r="RKK122" s="13"/>
      <c r="RKL122" s="13"/>
      <c r="RKM122" s="13"/>
      <c r="RKN122" s="13"/>
      <c r="RKO122" s="13"/>
      <c r="RKP122" s="13"/>
      <c r="RKQ122" s="13"/>
      <c r="RKR122" s="13"/>
      <c r="RKS122" s="13"/>
      <c r="RKT122" s="13"/>
      <c r="RKU122" s="13"/>
      <c r="RKV122" s="13"/>
      <c r="RKW122" s="13"/>
      <c r="RKX122" s="13"/>
      <c r="RKY122" s="13"/>
      <c r="RKZ122" s="13"/>
      <c r="RLA122" s="13"/>
      <c r="RLB122" s="13"/>
      <c r="RLC122" s="13"/>
      <c r="RLD122" s="13"/>
      <c r="RLE122" s="13"/>
      <c r="RLF122" s="13"/>
      <c r="RLG122" s="13"/>
      <c r="RLH122" s="13"/>
      <c r="RLI122" s="13"/>
      <c r="RLJ122" s="13"/>
      <c r="RLK122" s="13"/>
      <c r="RLL122" s="13"/>
      <c r="RLM122" s="13"/>
      <c r="RLN122" s="13"/>
      <c r="RLO122" s="13"/>
      <c r="RLP122" s="13"/>
      <c r="RLQ122" s="13"/>
      <c r="RLR122" s="13"/>
      <c r="RLS122" s="13"/>
      <c r="RLT122" s="13"/>
      <c r="RLU122" s="13"/>
      <c r="RLV122" s="13"/>
      <c r="RLW122" s="13"/>
      <c r="RLX122" s="13"/>
      <c r="RLY122" s="13"/>
      <c r="RLZ122" s="13"/>
      <c r="RMA122" s="13"/>
      <c r="RMB122" s="13"/>
      <c r="RMC122" s="13"/>
      <c r="RMD122" s="13"/>
      <c r="RME122" s="13"/>
      <c r="RMF122" s="13"/>
      <c r="RMG122" s="13"/>
      <c r="RMH122" s="13"/>
      <c r="RMI122" s="13"/>
      <c r="RMJ122" s="13"/>
      <c r="RMK122" s="13"/>
      <c r="RML122" s="13"/>
      <c r="RMM122" s="13"/>
      <c r="RMN122" s="13"/>
      <c r="RMO122" s="13"/>
      <c r="RMP122" s="13"/>
      <c r="RMQ122" s="13"/>
      <c r="RMR122" s="13"/>
      <c r="RMS122" s="13"/>
      <c r="RMT122" s="13"/>
      <c r="RMU122" s="13"/>
      <c r="RMV122" s="13"/>
      <c r="RMW122" s="13"/>
      <c r="RMX122" s="13"/>
      <c r="RMY122" s="13"/>
      <c r="RMZ122" s="13"/>
      <c r="RNA122" s="13"/>
      <c r="RNB122" s="13"/>
      <c r="RNC122" s="13"/>
      <c r="RND122" s="13"/>
      <c r="RNE122" s="13"/>
      <c r="RNF122" s="13"/>
      <c r="RNG122" s="13"/>
      <c r="RNH122" s="13"/>
      <c r="RNI122" s="13"/>
      <c r="RNJ122" s="13"/>
      <c r="RNK122" s="13"/>
      <c r="RNL122" s="13"/>
      <c r="RNM122" s="13"/>
      <c r="RNN122" s="13"/>
      <c r="RNO122" s="13"/>
      <c r="RNP122" s="13"/>
      <c r="RNQ122" s="13"/>
      <c r="RNR122" s="13"/>
      <c r="RNS122" s="13"/>
      <c r="RNT122" s="13"/>
      <c r="RNU122" s="13"/>
      <c r="RNV122" s="13"/>
      <c r="RNW122" s="13"/>
      <c r="RNX122" s="13"/>
      <c r="RNY122" s="13"/>
      <c r="RNZ122" s="13"/>
      <c r="ROA122" s="13"/>
      <c r="ROB122" s="13"/>
      <c r="ROC122" s="13"/>
      <c r="ROD122" s="13"/>
      <c r="ROE122" s="13"/>
      <c r="ROF122" s="13"/>
      <c r="ROG122" s="13"/>
      <c r="ROH122" s="13"/>
      <c r="ROI122" s="13"/>
      <c r="ROJ122" s="13"/>
      <c r="ROK122" s="13"/>
      <c r="ROL122" s="13"/>
      <c r="ROM122" s="13"/>
      <c r="RON122" s="13"/>
      <c r="ROO122" s="13"/>
      <c r="ROP122" s="13"/>
      <c r="ROQ122" s="13"/>
      <c r="ROR122" s="13"/>
      <c r="ROS122" s="13"/>
      <c r="ROT122" s="13"/>
      <c r="ROU122" s="13"/>
      <c r="ROV122" s="13"/>
      <c r="ROW122" s="13"/>
      <c r="ROX122" s="13"/>
      <c r="ROY122" s="13"/>
      <c r="ROZ122" s="13"/>
      <c r="RPA122" s="13"/>
      <c r="RPB122" s="13"/>
      <c r="RPC122" s="13"/>
      <c r="RPD122" s="13"/>
      <c r="RPE122" s="13"/>
      <c r="RPF122" s="13"/>
      <c r="RPG122" s="13"/>
      <c r="RPH122" s="13"/>
      <c r="RPI122" s="13"/>
      <c r="RPJ122" s="13"/>
      <c r="RPK122" s="13"/>
      <c r="RPL122" s="13"/>
      <c r="RPM122" s="13"/>
      <c r="RPN122" s="13"/>
      <c r="RPO122" s="13"/>
      <c r="RPP122" s="13"/>
      <c r="RPQ122" s="13"/>
      <c r="RPR122" s="13"/>
      <c r="RPS122" s="13"/>
      <c r="RPT122" s="13"/>
      <c r="RPU122" s="13"/>
      <c r="RPV122" s="13"/>
      <c r="RPW122" s="13"/>
      <c r="RPX122" s="13"/>
      <c r="RPY122" s="13"/>
      <c r="RPZ122" s="13"/>
      <c r="RQA122" s="13"/>
      <c r="RQB122" s="13"/>
      <c r="RQC122" s="13"/>
      <c r="RQD122" s="13"/>
      <c r="RQE122" s="13"/>
      <c r="RQF122" s="13"/>
      <c r="RQG122" s="13"/>
      <c r="RQH122" s="13"/>
      <c r="RQI122" s="13"/>
      <c r="RQJ122" s="13"/>
      <c r="RQK122" s="13"/>
      <c r="RQL122" s="13"/>
      <c r="RQM122" s="13"/>
      <c r="RQN122" s="13"/>
      <c r="RQO122" s="13"/>
      <c r="RQP122" s="13"/>
      <c r="RQQ122" s="13"/>
      <c r="RQR122" s="13"/>
      <c r="RQS122" s="13"/>
      <c r="RQT122" s="13"/>
      <c r="RQU122" s="13"/>
      <c r="RQV122" s="13"/>
      <c r="RQW122" s="13"/>
      <c r="RQX122" s="13"/>
      <c r="RQY122" s="13"/>
      <c r="RQZ122" s="13"/>
      <c r="RRA122" s="13"/>
      <c r="RRB122" s="13"/>
      <c r="RRC122" s="13"/>
      <c r="RRD122" s="13"/>
      <c r="RRE122" s="13"/>
      <c r="RRF122" s="13"/>
      <c r="RRG122" s="13"/>
      <c r="RRH122" s="13"/>
      <c r="RRI122" s="13"/>
      <c r="RRJ122" s="13"/>
      <c r="RRK122" s="13"/>
      <c r="RRL122" s="13"/>
      <c r="RRM122" s="13"/>
      <c r="RRN122" s="13"/>
      <c r="RRO122" s="13"/>
      <c r="RRP122" s="13"/>
      <c r="RRQ122" s="13"/>
      <c r="RRR122" s="13"/>
      <c r="RRS122" s="13"/>
      <c r="RRT122" s="13"/>
      <c r="RRU122" s="13"/>
      <c r="RRV122" s="13"/>
      <c r="RRW122" s="13"/>
      <c r="RRX122" s="13"/>
      <c r="RRY122" s="13"/>
      <c r="RRZ122" s="13"/>
      <c r="RSA122" s="13"/>
      <c r="RSB122" s="13"/>
      <c r="RSC122" s="13"/>
      <c r="RSD122" s="13"/>
      <c r="RSE122" s="13"/>
      <c r="RSF122" s="13"/>
      <c r="RSG122" s="13"/>
      <c r="RSH122" s="13"/>
      <c r="RSI122" s="13"/>
      <c r="RSJ122" s="13"/>
      <c r="RSK122" s="13"/>
      <c r="RSL122" s="13"/>
      <c r="RSM122" s="13"/>
      <c r="RSN122" s="13"/>
      <c r="RSO122" s="13"/>
      <c r="RSP122" s="13"/>
      <c r="RSQ122" s="13"/>
      <c r="RSR122" s="13"/>
      <c r="RSS122" s="13"/>
      <c r="RST122" s="13"/>
      <c r="RSU122" s="13"/>
      <c r="RSV122" s="13"/>
      <c r="RSW122" s="13"/>
      <c r="RSX122" s="13"/>
      <c r="RSY122" s="13"/>
      <c r="RSZ122" s="13"/>
      <c r="RTA122" s="13"/>
      <c r="RTB122" s="13"/>
      <c r="RTC122" s="13"/>
      <c r="RTD122" s="13"/>
      <c r="RTE122" s="13"/>
      <c r="RTF122" s="13"/>
      <c r="RTG122" s="13"/>
      <c r="RTH122" s="13"/>
      <c r="RTI122" s="13"/>
      <c r="RTJ122" s="13"/>
      <c r="RTK122" s="13"/>
      <c r="RTL122" s="13"/>
      <c r="RTM122" s="13"/>
      <c r="RTN122" s="13"/>
      <c r="RTO122" s="13"/>
      <c r="RTP122" s="13"/>
      <c r="RTQ122" s="13"/>
      <c r="RTR122" s="13"/>
      <c r="RTS122" s="13"/>
      <c r="RTT122" s="13"/>
      <c r="RTU122" s="13"/>
      <c r="RTV122" s="13"/>
      <c r="RTW122" s="13"/>
      <c r="RTX122" s="13"/>
      <c r="RTY122" s="13"/>
      <c r="RTZ122" s="13"/>
      <c r="RUA122" s="13"/>
      <c r="RUB122" s="13"/>
      <c r="RUC122" s="13"/>
      <c r="RUD122" s="13"/>
      <c r="RUE122" s="13"/>
      <c r="RUF122" s="13"/>
      <c r="RUG122" s="13"/>
      <c r="RUH122" s="13"/>
      <c r="RUI122" s="13"/>
      <c r="RUJ122" s="13"/>
      <c r="RUK122" s="13"/>
      <c r="RUL122" s="13"/>
      <c r="RUM122" s="13"/>
      <c r="RUN122" s="13"/>
      <c r="RUO122" s="13"/>
      <c r="RUP122" s="13"/>
      <c r="RUQ122" s="13"/>
      <c r="RUR122" s="13"/>
      <c r="RUS122" s="13"/>
      <c r="RUT122" s="13"/>
      <c r="RUU122" s="13"/>
      <c r="RUV122" s="13"/>
      <c r="RUW122" s="13"/>
      <c r="RUX122" s="13"/>
      <c r="RUY122" s="13"/>
      <c r="RUZ122" s="13"/>
      <c r="RVA122" s="13"/>
      <c r="RVB122" s="13"/>
      <c r="RVC122" s="13"/>
      <c r="RVD122" s="13"/>
      <c r="RVE122" s="13"/>
      <c r="RVF122" s="13"/>
      <c r="RVG122" s="13"/>
      <c r="RVH122" s="13"/>
      <c r="RVI122" s="13"/>
      <c r="RVJ122" s="13"/>
      <c r="RVK122" s="13"/>
      <c r="RVL122" s="13"/>
      <c r="RVM122" s="13"/>
      <c r="RVN122" s="13"/>
      <c r="RVO122" s="13"/>
      <c r="RVP122" s="13"/>
      <c r="RVQ122" s="13"/>
      <c r="RVR122" s="13"/>
      <c r="RVS122" s="13"/>
      <c r="RVT122" s="13"/>
      <c r="RVU122" s="13"/>
      <c r="RVV122" s="13"/>
      <c r="RVW122" s="13"/>
      <c r="RVX122" s="13"/>
      <c r="RVY122" s="13"/>
      <c r="RVZ122" s="13"/>
      <c r="RWA122" s="13"/>
      <c r="RWB122" s="13"/>
      <c r="RWC122" s="13"/>
      <c r="RWD122" s="13"/>
      <c r="RWE122" s="13"/>
      <c r="RWF122" s="13"/>
      <c r="RWG122" s="13"/>
      <c r="RWH122" s="13"/>
      <c r="RWI122" s="13"/>
      <c r="RWJ122" s="13"/>
      <c r="RWK122" s="13"/>
      <c r="RWL122" s="13"/>
      <c r="RWM122" s="13"/>
      <c r="RWN122" s="13"/>
      <c r="RWO122" s="13"/>
      <c r="RWP122" s="13"/>
      <c r="RWQ122" s="13"/>
      <c r="RWR122" s="13"/>
      <c r="RWS122" s="13"/>
      <c r="RWT122" s="13"/>
      <c r="RWU122" s="13"/>
      <c r="RWV122" s="13"/>
      <c r="RWW122" s="13"/>
      <c r="RWX122" s="13"/>
      <c r="RWY122" s="13"/>
      <c r="RWZ122" s="13"/>
      <c r="RXA122" s="13"/>
      <c r="RXB122" s="13"/>
      <c r="RXC122" s="13"/>
      <c r="RXD122" s="13"/>
      <c r="RXE122" s="13"/>
      <c r="RXF122" s="13"/>
      <c r="RXG122" s="13"/>
      <c r="RXH122" s="13"/>
      <c r="RXI122" s="13"/>
      <c r="RXJ122" s="13"/>
      <c r="RXK122" s="13"/>
      <c r="RXL122" s="13"/>
      <c r="RXM122" s="13"/>
      <c r="RXN122" s="13"/>
      <c r="RXO122" s="13"/>
      <c r="RXP122" s="13"/>
      <c r="RXQ122" s="13"/>
      <c r="RXR122" s="13"/>
      <c r="RXS122" s="13"/>
      <c r="RXT122" s="13"/>
      <c r="RXU122" s="13"/>
      <c r="RXV122" s="13"/>
      <c r="RXW122" s="13"/>
      <c r="RXX122" s="13"/>
      <c r="RXY122" s="13"/>
      <c r="RXZ122" s="13"/>
      <c r="RYA122" s="13"/>
      <c r="RYB122" s="13"/>
      <c r="RYC122" s="13"/>
      <c r="RYD122" s="13"/>
      <c r="RYE122" s="13"/>
      <c r="RYF122" s="13"/>
      <c r="RYG122" s="13"/>
      <c r="RYH122" s="13"/>
      <c r="RYI122" s="13"/>
      <c r="RYJ122" s="13"/>
      <c r="RYK122" s="13"/>
      <c r="RYL122" s="13"/>
      <c r="RYM122" s="13"/>
      <c r="RYN122" s="13"/>
      <c r="RYO122" s="13"/>
      <c r="RYP122" s="13"/>
      <c r="RYQ122" s="13"/>
      <c r="RYR122" s="13"/>
      <c r="RYS122" s="13"/>
      <c r="RYT122" s="13"/>
      <c r="RYU122" s="13"/>
      <c r="RYV122" s="13"/>
      <c r="RYW122" s="13"/>
      <c r="RYX122" s="13"/>
      <c r="RYY122" s="13"/>
      <c r="RYZ122" s="13"/>
      <c r="RZA122" s="13"/>
      <c r="RZB122" s="13"/>
      <c r="RZC122" s="13"/>
      <c r="RZD122" s="13"/>
      <c r="RZE122" s="13"/>
      <c r="RZF122" s="13"/>
      <c r="RZG122" s="13"/>
      <c r="RZH122" s="13"/>
      <c r="RZI122" s="13"/>
      <c r="RZJ122" s="13"/>
      <c r="RZK122" s="13"/>
      <c r="RZL122" s="13"/>
      <c r="RZM122" s="13"/>
      <c r="RZN122" s="13"/>
      <c r="RZO122" s="13"/>
      <c r="RZP122" s="13"/>
      <c r="RZQ122" s="13"/>
      <c r="RZR122" s="13"/>
      <c r="RZS122" s="13"/>
      <c r="RZT122" s="13"/>
      <c r="RZU122" s="13"/>
      <c r="RZV122" s="13"/>
      <c r="RZW122" s="13"/>
      <c r="RZX122" s="13"/>
      <c r="RZY122" s="13"/>
      <c r="RZZ122" s="13"/>
      <c r="SAA122" s="13"/>
      <c r="SAB122" s="13"/>
      <c r="SAC122" s="13"/>
      <c r="SAD122" s="13"/>
      <c r="SAE122" s="13"/>
      <c r="SAF122" s="13"/>
      <c r="SAG122" s="13"/>
      <c r="SAH122" s="13"/>
      <c r="SAI122" s="13"/>
      <c r="SAJ122" s="13"/>
      <c r="SAK122" s="13"/>
      <c r="SAL122" s="13"/>
      <c r="SAM122" s="13"/>
      <c r="SAN122" s="13"/>
      <c r="SAO122" s="13"/>
      <c r="SAP122" s="13"/>
      <c r="SAQ122" s="13"/>
      <c r="SAR122" s="13"/>
      <c r="SAS122" s="13"/>
      <c r="SAT122" s="13"/>
      <c r="SAU122" s="13"/>
      <c r="SAV122" s="13"/>
      <c r="SAW122" s="13"/>
      <c r="SAX122" s="13"/>
      <c r="SAY122" s="13"/>
      <c r="SAZ122" s="13"/>
      <c r="SBA122" s="13"/>
      <c r="SBB122" s="13"/>
      <c r="SBC122" s="13"/>
      <c r="SBD122" s="13"/>
      <c r="SBE122" s="13"/>
      <c r="SBF122" s="13"/>
      <c r="SBG122" s="13"/>
      <c r="SBH122" s="13"/>
      <c r="SBI122" s="13"/>
      <c r="SBJ122" s="13"/>
      <c r="SBK122" s="13"/>
      <c r="SBL122" s="13"/>
      <c r="SBM122" s="13"/>
      <c r="SBN122" s="13"/>
      <c r="SBO122" s="13"/>
      <c r="SBP122" s="13"/>
      <c r="SBQ122" s="13"/>
      <c r="SBR122" s="13"/>
      <c r="SBS122" s="13"/>
      <c r="SBT122" s="13"/>
      <c r="SBU122" s="13"/>
      <c r="SBV122" s="13"/>
      <c r="SBW122" s="13"/>
      <c r="SBX122" s="13"/>
      <c r="SBY122" s="13"/>
      <c r="SBZ122" s="13"/>
      <c r="SCA122" s="13"/>
      <c r="SCB122" s="13"/>
      <c r="SCC122" s="13"/>
      <c r="SCD122" s="13"/>
      <c r="SCE122" s="13"/>
      <c r="SCF122" s="13"/>
      <c r="SCG122" s="13"/>
      <c r="SCH122" s="13"/>
      <c r="SCI122" s="13"/>
      <c r="SCJ122" s="13"/>
      <c r="SCK122" s="13"/>
      <c r="SCL122" s="13"/>
      <c r="SCM122" s="13"/>
      <c r="SCN122" s="13"/>
      <c r="SCO122" s="13"/>
      <c r="SCP122" s="13"/>
      <c r="SCQ122" s="13"/>
      <c r="SCR122" s="13"/>
      <c r="SCS122" s="13"/>
      <c r="SCT122" s="13"/>
      <c r="SCU122" s="13"/>
      <c r="SCV122" s="13"/>
      <c r="SCW122" s="13"/>
      <c r="SCX122" s="13"/>
      <c r="SCY122" s="13"/>
      <c r="SCZ122" s="13"/>
      <c r="SDA122" s="13"/>
      <c r="SDB122" s="13"/>
      <c r="SDC122" s="13"/>
      <c r="SDD122" s="13"/>
      <c r="SDE122" s="13"/>
      <c r="SDF122" s="13"/>
      <c r="SDG122" s="13"/>
      <c r="SDH122" s="13"/>
      <c r="SDI122" s="13"/>
      <c r="SDJ122" s="13"/>
      <c r="SDK122" s="13"/>
      <c r="SDL122" s="13"/>
      <c r="SDM122" s="13"/>
      <c r="SDN122" s="13"/>
      <c r="SDO122" s="13"/>
      <c r="SDP122" s="13"/>
      <c r="SDQ122" s="13"/>
      <c r="SDR122" s="13"/>
      <c r="SDS122" s="13"/>
      <c r="SDT122" s="13"/>
      <c r="SDU122" s="13"/>
      <c r="SDV122" s="13"/>
      <c r="SDW122" s="13"/>
      <c r="SDX122" s="13"/>
      <c r="SDY122" s="13"/>
      <c r="SDZ122" s="13"/>
      <c r="SEA122" s="13"/>
      <c r="SEB122" s="13"/>
      <c r="SEC122" s="13"/>
      <c r="SED122" s="13"/>
      <c r="SEE122" s="13"/>
      <c r="SEF122" s="13"/>
      <c r="SEG122" s="13"/>
      <c r="SEH122" s="13"/>
      <c r="SEI122" s="13"/>
      <c r="SEJ122" s="13"/>
      <c r="SEK122" s="13"/>
      <c r="SEL122" s="13"/>
      <c r="SEM122" s="13"/>
      <c r="SEN122" s="13"/>
      <c r="SEO122" s="13"/>
      <c r="SEP122" s="13"/>
      <c r="SEQ122" s="13"/>
      <c r="SER122" s="13"/>
      <c r="SES122" s="13"/>
      <c r="SET122" s="13"/>
      <c r="SEU122" s="13"/>
      <c r="SEV122" s="13"/>
      <c r="SEW122" s="13"/>
      <c r="SEX122" s="13"/>
      <c r="SEY122" s="13"/>
      <c r="SEZ122" s="13"/>
      <c r="SFA122" s="13"/>
      <c r="SFB122" s="13"/>
      <c r="SFC122" s="13"/>
      <c r="SFD122" s="13"/>
      <c r="SFE122" s="13"/>
      <c r="SFF122" s="13"/>
      <c r="SFG122" s="13"/>
      <c r="SFH122" s="13"/>
      <c r="SFI122" s="13"/>
      <c r="SFJ122" s="13"/>
      <c r="SFK122" s="13"/>
      <c r="SFL122" s="13"/>
      <c r="SFM122" s="13"/>
      <c r="SFN122" s="13"/>
      <c r="SFO122" s="13"/>
      <c r="SFP122" s="13"/>
      <c r="SFQ122" s="13"/>
      <c r="SFR122" s="13"/>
      <c r="SFS122" s="13"/>
      <c r="SFT122" s="13"/>
      <c r="SFU122" s="13"/>
      <c r="SFV122" s="13"/>
      <c r="SFW122" s="13"/>
      <c r="SFX122" s="13"/>
      <c r="SFY122" s="13"/>
      <c r="SFZ122" s="13"/>
      <c r="SGA122" s="13"/>
      <c r="SGB122" s="13"/>
      <c r="SGC122" s="13"/>
      <c r="SGD122" s="13"/>
      <c r="SGE122" s="13"/>
      <c r="SGF122" s="13"/>
      <c r="SGG122" s="13"/>
      <c r="SGH122" s="13"/>
      <c r="SGI122" s="13"/>
      <c r="SGJ122" s="13"/>
      <c r="SGK122" s="13"/>
      <c r="SGL122" s="13"/>
      <c r="SGM122" s="13"/>
      <c r="SGN122" s="13"/>
      <c r="SGO122" s="13"/>
      <c r="SGP122" s="13"/>
      <c r="SGQ122" s="13"/>
      <c r="SGR122" s="13"/>
      <c r="SGS122" s="13"/>
      <c r="SGT122" s="13"/>
      <c r="SGU122" s="13"/>
      <c r="SGV122" s="13"/>
      <c r="SGW122" s="13"/>
      <c r="SGX122" s="13"/>
      <c r="SGY122" s="13"/>
      <c r="SGZ122" s="13"/>
      <c r="SHA122" s="13"/>
      <c r="SHB122" s="13"/>
      <c r="SHC122" s="13"/>
      <c r="SHD122" s="13"/>
      <c r="SHE122" s="13"/>
      <c r="SHF122" s="13"/>
      <c r="SHG122" s="13"/>
      <c r="SHH122" s="13"/>
      <c r="SHI122" s="13"/>
      <c r="SHJ122" s="13"/>
      <c r="SHK122" s="13"/>
      <c r="SHL122" s="13"/>
      <c r="SHM122" s="13"/>
      <c r="SHN122" s="13"/>
      <c r="SHO122" s="13"/>
      <c r="SHP122" s="13"/>
      <c r="SHQ122" s="13"/>
      <c r="SHR122" s="13"/>
      <c r="SHS122" s="13"/>
      <c r="SHT122" s="13"/>
      <c r="SHU122" s="13"/>
      <c r="SHV122" s="13"/>
      <c r="SHW122" s="13"/>
      <c r="SHX122" s="13"/>
      <c r="SHY122" s="13"/>
      <c r="SHZ122" s="13"/>
      <c r="SIA122" s="13"/>
      <c r="SIB122" s="13"/>
      <c r="SIC122" s="13"/>
      <c r="SID122" s="13"/>
      <c r="SIE122" s="13"/>
      <c r="SIF122" s="13"/>
      <c r="SIG122" s="13"/>
      <c r="SIH122" s="13"/>
      <c r="SII122" s="13"/>
      <c r="SIJ122" s="13"/>
      <c r="SIK122" s="13"/>
      <c r="SIL122" s="13"/>
      <c r="SIM122" s="13"/>
      <c r="SIN122" s="13"/>
      <c r="SIO122" s="13"/>
      <c r="SIP122" s="13"/>
      <c r="SIQ122" s="13"/>
      <c r="SIR122" s="13"/>
      <c r="SIS122" s="13"/>
      <c r="SIT122" s="13"/>
      <c r="SIU122" s="13"/>
      <c r="SIV122" s="13"/>
      <c r="SIW122" s="13"/>
      <c r="SIX122" s="13"/>
      <c r="SIY122" s="13"/>
      <c r="SIZ122" s="13"/>
      <c r="SJA122" s="13"/>
      <c r="SJB122" s="13"/>
      <c r="SJC122" s="13"/>
      <c r="SJD122" s="13"/>
      <c r="SJE122" s="13"/>
      <c r="SJF122" s="13"/>
      <c r="SJG122" s="13"/>
      <c r="SJH122" s="13"/>
      <c r="SJI122" s="13"/>
      <c r="SJJ122" s="13"/>
      <c r="SJK122" s="13"/>
      <c r="SJL122" s="13"/>
      <c r="SJM122" s="13"/>
      <c r="SJN122" s="13"/>
      <c r="SJO122" s="13"/>
      <c r="SJP122" s="13"/>
      <c r="SJQ122" s="13"/>
      <c r="SJR122" s="13"/>
      <c r="SJS122" s="13"/>
      <c r="SJT122" s="13"/>
      <c r="SJU122" s="13"/>
      <c r="SJV122" s="13"/>
      <c r="SJW122" s="13"/>
      <c r="SJX122" s="13"/>
      <c r="SJY122" s="13"/>
      <c r="SJZ122" s="13"/>
      <c r="SKA122" s="13"/>
      <c r="SKB122" s="13"/>
      <c r="SKC122" s="13"/>
      <c r="SKD122" s="13"/>
      <c r="SKE122" s="13"/>
      <c r="SKF122" s="13"/>
      <c r="SKG122" s="13"/>
      <c r="SKH122" s="13"/>
      <c r="SKI122" s="13"/>
      <c r="SKJ122" s="13"/>
      <c r="SKK122" s="13"/>
      <c r="SKL122" s="13"/>
      <c r="SKM122" s="13"/>
      <c r="SKN122" s="13"/>
      <c r="SKO122" s="13"/>
      <c r="SKP122" s="13"/>
      <c r="SKQ122" s="13"/>
      <c r="SKR122" s="13"/>
      <c r="SKS122" s="13"/>
      <c r="SKT122" s="13"/>
      <c r="SKU122" s="13"/>
      <c r="SKV122" s="13"/>
      <c r="SKW122" s="13"/>
      <c r="SKX122" s="13"/>
      <c r="SKY122" s="13"/>
      <c r="SKZ122" s="13"/>
      <c r="SLA122" s="13"/>
      <c r="SLB122" s="13"/>
      <c r="SLC122" s="13"/>
      <c r="SLD122" s="13"/>
      <c r="SLE122" s="13"/>
      <c r="SLF122" s="13"/>
      <c r="SLG122" s="13"/>
      <c r="SLH122" s="13"/>
      <c r="SLI122" s="13"/>
      <c r="SLJ122" s="13"/>
      <c r="SLK122" s="13"/>
      <c r="SLL122" s="13"/>
      <c r="SLM122" s="13"/>
      <c r="SLN122" s="13"/>
      <c r="SLO122" s="13"/>
      <c r="SLP122" s="13"/>
      <c r="SLQ122" s="13"/>
      <c r="SLR122" s="13"/>
      <c r="SLS122" s="13"/>
      <c r="SLT122" s="13"/>
      <c r="SLU122" s="13"/>
      <c r="SLV122" s="13"/>
      <c r="SLW122" s="13"/>
      <c r="SLX122" s="13"/>
      <c r="SLY122" s="13"/>
      <c r="SLZ122" s="13"/>
      <c r="SMA122" s="13"/>
      <c r="SMB122" s="13"/>
      <c r="SMC122" s="13"/>
      <c r="SMD122" s="13"/>
      <c r="SME122" s="13"/>
      <c r="SMF122" s="13"/>
      <c r="SMG122" s="13"/>
      <c r="SMH122" s="13"/>
      <c r="SMI122" s="13"/>
      <c r="SMJ122" s="13"/>
      <c r="SMK122" s="13"/>
      <c r="SML122" s="13"/>
      <c r="SMM122" s="13"/>
      <c r="SMN122" s="13"/>
      <c r="SMO122" s="13"/>
      <c r="SMP122" s="13"/>
      <c r="SMQ122" s="13"/>
      <c r="SMR122" s="13"/>
      <c r="SMS122" s="13"/>
      <c r="SMT122" s="13"/>
      <c r="SMU122" s="13"/>
      <c r="SMV122" s="13"/>
      <c r="SMW122" s="13"/>
      <c r="SMX122" s="13"/>
      <c r="SMY122" s="13"/>
      <c r="SMZ122" s="13"/>
      <c r="SNA122" s="13"/>
      <c r="SNB122" s="13"/>
      <c r="SNC122" s="13"/>
      <c r="SND122" s="13"/>
      <c r="SNE122" s="13"/>
      <c r="SNF122" s="13"/>
      <c r="SNG122" s="13"/>
      <c r="SNH122" s="13"/>
      <c r="SNI122" s="13"/>
      <c r="SNJ122" s="13"/>
      <c r="SNK122" s="13"/>
      <c r="SNL122" s="13"/>
      <c r="SNM122" s="13"/>
      <c r="SNN122" s="13"/>
      <c r="SNO122" s="13"/>
      <c r="SNP122" s="13"/>
      <c r="SNQ122" s="13"/>
      <c r="SNR122" s="13"/>
      <c r="SNS122" s="13"/>
      <c r="SNT122" s="13"/>
      <c r="SNU122" s="13"/>
      <c r="SNV122" s="13"/>
      <c r="SNW122" s="13"/>
      <c r="SNX122" s="13"/>
      <c r="SNY122" s="13"/>
      <c r="SNZ122" s="13"/>
      <c r="SOA122" s="13"/>
      <c r="SOB122" s="13"/>
      <c r="SOC122" s="13"/>
      <c r="SOD122" s="13"/>
      <c r="SOE122" s="13"/>
      <c r="SOF122" s="13"/>
      <c r="SOG122" s="13"/>
      <c r="SOH122" s="13"/>
      <c r="SOI122" s="13"/>
      <c r="SOJ122" s="13"/>
      <c r="SOK122" s="13"/>
      <c r="SOL122" s="13"/>
      <c r="SOM122" s="13"/>
      <c r="SON122" s="13"/>
      <c r="SOO122" s="13"/>
      <c r="SOP122" s="13"/>
      <c r="SOQ122" s="13"/>
      <c r="SOR122" s="13"/>
      <c r="SOS122" s="13"/>
      <c r="SOT122" s="13"/>
      <c r="SOU122" s="13"/>
      <c r="SOV122" s="13"/>
      <c r="SOW122" s="13"/>
      <c r="SOX122" s="13"/>
      <c r="SOY122" s="13"/>
      <c r="SOZ122" s="13"/>
      <c r="SPA122" s="13"/>
      <c r="SPB122" s="13"/>
      <c r="SPC122" s="13"/>
      <c r="SPD122" s="13"/>
      <c r="SPE122" s="13"/>
      <c r="SPF122" s="13"/>
      <c r="SPG122" s="13"/>
      <c r="SPH122" s="13"/>
      <c r="SPI122" s="13"/>
      <c r="SPJ122" s="13"/>
      <c r="SPK122" s="13"/>
      <c r="SPL122" s="13"/>
      <c r="SPM122" s="13"/>
      <c r="SPN122" s="13"/>
      <c r="SPO122" s="13"/>
      <c r="SPP122" s="13"/>
      <c r="SPQ122" s="13"/>
      <c r="SPR122" s="13"/>
      <c r="SPS122" s="13"/>
      <c r="SPT122" s="13"/>
      <c r="SPU122" s="13"/>
      <c r="SPV122" s="13"/>
      <c r="SPW122" s="13"/>
      <c r="SPX122" s="13"/>
      <c r="SPY122" s="13"/>
      <c r="SPZ122" s="13"/>
      <c r="SQA122" s="13"/>
      <c r="SQB122" s="13"/>
      <c r="SQC122" s="13"/>
      <c r="SQD122" s="13"/>
      <c r="SQE122" s="13"/>
      <c r="SQF122" s="13"/>
      <c r="SQG122" s="13"/>
      <c r="SQH122" s="13"/>
      <c r="SQI122" s="13"/>
      <c r="SQJ122" s="13"/>
      <c r="SQK122" s="13"/>
      <c r="SQL122" s="13"/>
      <c r="SQM122" s="13"/>
      <c r="SQN122" s="13"/>
      <c r="SQO122" s="13"/>
      <c r="SQP122" s="13"/>
      <c r="SQQ122" s="13"/>
      <c r="SQR122" s="13"/>
      <c r="SQS122" s="13"/>
      <c r="SQT122" s="13"/>
      <c r="SQU122" s="13"/>
      <c r="SQV122" s="13"/>
      <c r="SQW122" s="13"/>
      <c r="SQX122" s="13"/>
      <c r="SQY122" s="13"/>
      <c r="SQZ122" s="13"/>
      <c r="SRA122" s="13"/>
      <c r="SRB122" s="13"/>
      <c r="SRC122" s="13"/>
      <c r="SRD122" s="13"/>
      <c r="SRE122" s="13"/>
      <c r="SRF122" s="13"/>
      <c r="SRG122" s="13"/>
      <c r="SRH122" s="13"/>
      <c r="SRI122" s="13"/>
      <c r="SRJ122" s="13"/>
      <c r="SRK122" s="13"/>
      <c r="SRL122" s="13"/>
      <c r="SRM122" s="13"/>
      <c r="SRN122" s="13"/>
      <c r="SRO122" s="13"/>
      <c r="SRP122" s="13"/>
      <c r="SRQ122" s="13"/>
      <c r="SRR122" s="13"/>
      <c r="SRS122" s="13"/>
      <c r="SRT122" s="13"/>
      <c r="SRU122" s="13"/>
      <c r="SRV122" s="13"/>
      <c r="SRW122" s="13"/>
      <c r="SRX122" s="13"/>
      <c r="SRY122" s="13"/>
      <c r="SRZ122" s="13"/>
      <c r="SSA122" s="13"/>
      <c r="SSB122" s="13"/>
      <c r="SSC122" s="13"/>
      <c r="SSD122" s="13"/>
      <c r="SSE122" s="13"/>
      <c r="SSF122" s="13"/>
      <c r="SSG122" s="13"/>
      <c r="SSH122" s="13"/>
      <c r="SSI122" s="13"/>
      <c r="SSJ122" s="13"/>
      <c r="SSK122" s="13"/>
      <c r="SSL122" s="13"/>
      <c r="SSM122" s="13"/>
      <c r="SSN122" s="13"/>
      <c r="SSO122" s="13"/>
      <c r="SSP122" s="13"/>
      <c r="SSQ122" s="13"/>
      <c r="SSR122" s="13"/>
      <c r="SSS122" s="13"/>
      <c r="SST122" s="13"/>
      <c r="SSU122" s="13"/>
      <c r="SSV122" s="13"/>
      <c r="SSW122" s="13"/>
      <c r="SSX122" s="13"/>
      <c r="SSY122" s="13"/>
      <c r="SSZ122" s="13"/>
      <c r="STA122" s="13"/>
      <c r="STB122" s="13"/>
      <c r="STC122" s="13"/>
      <c r="STD122" s="13"/>
      <c r="STE122" s="13"/>
      <c r="STF122" s="13"/>
      <c r="STG122" s="13"/>
      <c r="STH122" s="13"/>
      <c r="STI122" s="13"/>
      <c r="STJ122" s="13"/>
      <c r="STK122" s="13"/>
      <c r="STL122" s="13"/>
      <c r="STM122" s="13"/>
      <c r="STN122" s="13"/>
      <c r="STO122" s="13"/>
      <c r="STP122" s="13"/>
      <c r="STQ122" s="13"/>
      <c r="STR122" s="13"/>
      <c r="STS122" s="13"/>
      <c r="STT122" s="13"/>
      <c r="STU122" s="13"/>
      <c r="STV122" s="13"/>
      <c r="STW122" s="13"/>
      <c r="STX122" s="13"/>
      <c r="STY122" s="13"/>
      <c r="STZ122" s="13"/>
      <c r="SUA122" s="13"/>
      <c r="SUB122" s="13"/>
      <c r="SUC122" s="13"/>
      <c r="SUD122" s="13"/>
      <c r="SUE122" s="13"/>
      <c r="SUF122" s="13"/>
      <c r="SUG122" s="13"/>
      <c r="SUH122" s="13"/>
      <c r="SUI122" s="13"/>
      <c r="SUJ122" s="13"/>
      <c r="SUK122" s="13"/>
      <c r="SUL122" s="13"/>
      <c r="SUM122" s="13"/>
      <c r="SUN122" s="13"/>
      <c r="SUO122" s="13"/>
      <c r="SUP122" s="13"/>
      <c r="SUQ122" s="13"/>
      <c r="SUR122" s="13"/>
      <c r="SUS122" s="13"/>
      <c r="SUT122" s="13"/>
      <c r="SUU122" s="13"/>
      <c r="SUV122" s="13"/>
      <c r="SUW122" s="13"/>
      <c r="SUX122" s="13"/>
      <c r="SUY122" s="13"/>
      <c r="SUZ122" s="13"/>
      <c r="SVA122" s="13"/>
      <c r="SVB122" s="13"/>
      <c r="SVC122" s="13"/>
      <c r="SVD122" s="13"/>
      <c r="SVE122" s="13"/>
      <c r="SVF122" s="13"/>
      <c r="SVG122" s="13"/>
      <c r="SVH122" s="13"/>
      <c r="SVI122" s="13"/>
      <c r="SVJ122" s="13"/>
      <c r="SVK122" s="13"/>
      <c r="SVL122" s="13"/>
      <c r="SVM122" s="13"/>
      <c r="SVN122" s="13"/>
      <c r="SVO122" s="13"/>
      <c r="SVP122" s="13"/>
      <c r="SVQ122" s="13"/>
      <c r="SVR122" s="13"/>
      <c r="SVS122" s="13"/>
      <c r="SVT122" s="13"/>
      <c r="SVU122" s="13"/>
      <c r="SVV122" s="13"/>
      <c r="SVW122" s="13"/>
      <c r="SVX122" s="13"/>
      <c r="SVY122" s="13"/>
      <c r="SVZ122" s="13"/>
      <c r="SWA122" s="13"/>
      <c r="SWB122" s="13"/>
      <c r="SWC122" s="13"/>
      <c r="SWD122" s="13"/>
      <c r="SWE122" s="13"/>
      <c r="SWF122" s="13"/>
      <c r="SWG122" s="13"/>
      <c r="SWH122" s="13"/>
      <c r="SWI122" s="13"/>
      <c r="SWJ122" s="13"/>
      <c r="SWK122" s="13"/>
      <c r="SWL122" s="13"/>
      <c r="SWM122" s="13"/>
      <c r="SWN122" s="13"/>
      <c r="SWO122" s="13"/>
      <c r="SWP122" s="13"/>
      <c r="SWQ122" s="13"/>
      <c r="SWR122" s="13"/>
      <c r="SWS122" s="13"/>
      <c r="SWT122" s="13"/>
      <c r="SWU122" s="13"/>
      <c r="SWV122" s="13"/>
      <c r="SWW122" s="13"/>
      <c r="SWX122" s="13"/>
      <c r="SWY122" s="13"/>
      <c r="SWZ122" s="13"/>
      <c r="SXA122" s="13"/>
      <c r="SXB122" s="13"/>
      <c r="SXC122" s="13"/>
      <c r="SXD122" s="13"/>
      <c r="SXE122" s="13"/>
      <c r="SXF122" s="13"/>
      <c r="SXG122" s="13"/>
      <c r="SXH122" s="13"/>
      <c r="SXI122" s="13"/>
      <c r="SXJ122" s="13"/>
      <c r="SXK122" s="13"/>
      <c r="SXL122" s="13"/>
      <c r="SXM122" s="13"/>
      <c r="SXN122" s="13"/>
      <c r="SXO122" s="13"/>
      <c r="SXP122" s="13"/>
      <c r="SXQ122" s="13"/>
      <c r="SXR122" s="13"/>
      <c r="SXS122" s="13"/>
      <c r="SXT122" s="13"/>
      <c r="SXU122" s="13"/>
      <c r="SXV122" s="13"/>
      <c r="SXW122" s="13"/>
      <c r="SXX122" s="13"/>
      <c r="SXY122" s="13"/>
      <c r="SXZ122" s="13"/>
      <c r="SYA122" s="13"/>
      <c r="SYB122" s="13"/>
      <c r="SYC122" s="13"/>
      <c r="SYD122" s="13"/>
      <c r="SYE122" s="13"/>
      <c r="SYF122" s="13"/>
      <c r="SYG122" s="13"/>
      <c r="SYH122" s="13"/>
      <c r="SYI122" s="13"/>
      <c r="SYJ122" s="13"/>
      <c r="SYK122" s="13"/>
      <c r="SYL122" s="13"/>
      <c r="SYM122" s="13"/>
      <c r="SYN122" s="13"/>
      <c r="SYO122" s="13"/>
      <c r="SYP122" s="13"/>
      <c r="SYQ122" s="13"/>
      <c r="SYR122" s="13"/>
      <c r="SYS122" s="13"/>
      <c r="SYT122" s="13"/>
      <c r="SYU122" s="13"/>
      <c r="SYV122" s="13"/>
      <c r="SYW122" s="13"/>
      <c r="SYX122" s="13"/>
      <c r="SYY122" s="13"/>
      <c r="SYZ122" s="13"/>
      <c r="SZA122" s="13"/>
      <c r="SZB122" s="13"/>
      <c r="SZC122" s="13"/>
      <c r="SZD122" s="13"/>
      <c r="SZE122" s="13"/>
      <c r="SZF122" s="13"/>
      <c r="SZG122" s="13"/>
      <c r="SZH122" s="13"/>
      <c r="SZI122" s="13"/>
      <c r="SZJ122" s="13"/>
      <c r="SZK122" s="13"/>
      <c r="SZL122" s="13"/>
      <c r="SZM122" s="13"/>
      <c r="SZN122" s="13"/>
      <c r="SZO122" s="13"/>
      <c r="SZP122" s="13"/>
      <c r="SZQ122" s="13"/>
      <c r="SZR122" s="13"/>
      <c r="SZS122" s="13"/>
      <c r="SZT122" s="13"/>
      <c r="SZU122" s="13"/>
      <c r="SZV122" s="13"/>
      <c r="SZW122" s="13"/>
      <c r="SZX122" s="13"/>
      <c r="SZY122" s="13"/>
      <c r="SZZ122" s="13"/>
      <c r="TAA122" s="13"/>
      <c r="TAB122" s="13"/>
      <c r="TAC122" s="13"/>
      <c r="TAD122" s="13"/>
      <c r="TAE122" s="13"/>
      <c r="TAF122" s="13"/>
      <c r="TAG122" s="13"/>
      <c r="TAH122" s="13"/>
      <c r="TAI122" s="13"/>
      <c r="TAJ122" s="13"/>
      <c r="TAK122" s="13"/>
      <c r="TAL122" s="13"/>
      <c r="TAM122" s="13"/>
      <c r="TAN122" s="13"/>
      <c r="TAO122" s="13"/>
      <c r="TAP122" s="13"/>
      <c r="TAQ122" s="13"/>
      <c r="TAR122" s="13"/>
      <c r="TAS122" s="13"/>
      <c r="TAT122" s="13"/>
      <c r="TAU122" s="13"/>
      <c r="TAV122" s="13"/>
      <c r="TAW122" s="13"/>
      <c r="TAX122" s="13"/>
      <c r="TAY122" s="13"/>
      <c r="TAZ122" s="13"/>
      <c r="TBA122" s="13"/>
      <c r="TBB122" s="13"/>
      <c r="TBC122" s="13"/>
      <c r="TBD122" s="13"/>
      <c r="TBE122" s="13"/>
      <c r="TBF122" s="13"/>
      <c r="TBG122" s="13"/>
      <c r="TBH122" s="13"/>
      <c r="TBI122" s="13"/>
      <c r="TBJ122" s="13"/>
      <c r="TBK122" s="13"/>
      <c r="TBL122" s="13"/>
      <c r="TBM122" s="13"/>
      <c r="TBN122" s="13"/>
      <c r="TBO122" s="13"/>
      <c r="TBP122" s="13"/>
      <c r="TBQ122" s="13"/>
      <c r="TBR122" s="13"/>
      <c r="TBS122" s="13"/>
      <c r="TBT122" s="13"/>
      <c r="TBU122" s="13"/>
      <c r="TBV122" s="13"/>
      <c r="TBW122" s="13"/>
      <c r="TBX122" s="13"/>
      <c r="TBY122" s="13"/>
      <c r="TBZ122" s="13"/>
      <c r="TCA122" s="13"/>
      <c r="TCB122" s="13"/>
      <c r="TCC122" s="13"/>
      <c r="TCD122" s="13"/>
      <c r="TCE122" s="13"/>
      <c r="TCF122" s="13"/>
      <c r="TCG122" s="13"/>
      <c r="TCH122" s="13"/>
      <c r="TCI122" s="13"/>
      <c r="TCJ122" s="13"/>
      <c r="TCK122" s="13"/>
      <c r="TCL122" s="13"/>
      <c r="TCM122" s="13"/>
      <c r="TCN122" s="13"/>
      <c r="TCO122" s="13"/>
      <c r="TCP122" s="13"/>
      <c r="TCQ122" s="13"/>
      <c r="TCR122" s="13"/>
      <c r="TCS122" s="13"/>
      <c r="TCT122" s="13"/>
      <c r="TCU122" s="13"/>
      <c r="TCV122" s="13"/>
      <c r="TCW122" s="13"/>
      <c r="TCX122" s="13"/>
      <c r="TCY122" s="13"/>
      <c r="TCZ122" s="13"/>
      <c r="TDA122" s="13"/>
      <c r="TDB122" s="13"/>
      <c r="TDC122" s="13"/>
      <c r="TDD122" s="13"/>
      <c r="TDE122" s="13"/>
      <c r="TDF122" s="13"/>
      <c r="TDG122" s="13"/>
      <c r="TDH122" s="13"/>
      <c r="TDI122" s="13"/>
      <c r="TDJ122" s="13"/>
      <c r="TDK122" s="13"/>
      <c r="TDL122" s="13"/>
      <c r="TDM122" s="13"/>
      <c r="TDN122" s="13"/>
      <c r="TDO122" s="13"/>
      <c r="TDP122" s="13"/>
      <c r="TDQ122" s="13"/>
      <c r="TDR122" s="13"/>
      <c r="TDS122" s="13"/>
      <c r="TDT122" s="13"/>
      <c r="TDU122" s="13"/>
      <c r="TDV122" s="13"/>
      <c r="TDW122" s="13"/>
      <c r="TDX122" s="13"/>
      <c r="TDY122" s="13"/>
      <c r="TDZ122" s="13"/>
      <c r="TEA122" s="13"/>
      <c r="TEB122" s="13"/>
      <c r="TEC122" s="13"/>
      <c r="TED122" s="13"/>
      <c r="TEE122" s="13"/>
      <c r="TEF122" s="13"/>
      <c r="TEG122" s="13"/>
      <c r="TEH122" s="13"/>
      <c r="TEI122" s="13"/>
      <c r="TEJ122" s="13"/>
      <c r="TEK122" s="13"/>
      <c r="TEL122" s="13"/>
      <c r="TEM122" s="13"/>
      <c r="TEN122" s="13"/>
      <c r="TEO122" s="13"/>
      <c r="TEP122" s="13"/>
      <c r="TEQ122" s="13"/>
      <c r="TER122" s="13"/>
      <c r="TES122" s="13"/>
      <c r="TET122" s="13"/>
      <c r="TEU122" s="13"/>
      <c r="TEV122" s="13"/>
      <c r="TEW122" s="13"/>
      <c r="TEX122" s="13"/>
      <c r="TEY122" s="13"/>
      <c r="TEZ122" s="13"/>
      <c r="TFA122" s="13"/>
      <c r="TFB122" s="13"/>
      <c r="TFC122" s="13"/>
      <c r="TFD122" s="13"/>
      <c r="TFE122" s="13"/>
      <c r="TFF122" s="13"/>
      <c r="TFG122" s="13"/>
      <c r="TFH122" s="13"/>
      <c r="TFI122" s="13"/>
      <c r="TFJ122" s="13"/>
      <c r="TFK122" s="13"/>
      <c r="TFL122" s="13"/>
      <c r="TFM122" s="13"/>
      <c r="TFN122" s="13"/>
      <c r="TFO122" s="13"/>
      <c r="TFP122" s="13"/>
      <c r="TFQ122" s="13"/>
      <c r="TFR122" s="13"/>
      <c r="TFS122" s="13"/>
      <c r="TFT122" s="13"/>
      <c r="TFU122" s="13"/>
      <c r="TFV122" s="13"/>
      <c r="TFW122" s="13"/>
      <c r="TFX122" s="13"/>
      <c r="TFY122" s="13"/>
      <c r="TFZ122" s="13"/>
      <c r="TGA122" s="13"/>
      <c r="TGB122" s="13"/>
      <c r="TGC122" s="13"/>
      <c r="TGD122" s="13"/>
      <c r="TGE122" s="13"/>
      <c r="TGF122" s="13"/>
      <c r="TGG122" s="13"/>
      <c r="TGH122" s="13"/>
      <c r="TGI122" s="13"/>
      <c r="TGJ122" s="13"/>
      <c r="TGK122" s="13"/>
      <c r="TGL122" s="13"/>
      <c r="TGM122" s="13"/>
      <c r="TGN122" s="13"/>
      <c r="TGO122" s="13"/>
      <c r="TGP122" s="13"/>
      <c r="TGQ122" s="13"/>
      <c r="TGR122" s="13"/>
      <c r="TGS122" s="13"/>
      <c r="TGT122" s="13"/>
      <c r="TGU122" s="13"/>
      <c r="TGV122" s="13"/>
      <c r="TGW122" s="13"/>
      <c r="TGX122" s="13"/>
      <c r="TGY122" s="13"/>
      <c r="TGZ122" s="13"/>
      <c r="THA122" s="13"/>
      <c r="THB122" s="13"/>
      <c r="THC122" s="13"/>
      <c r="THD122" s="13"/>
      <c r="THE122" s="13"/>
      <c r="THF122" s="13"/>
      <c r="THG122" s="13"/>
      <c r="THH122" s="13"/>
      <c r="THI122" s="13"/>
      <c r="THJ122" s="13"/>
      <c r="THK122" s="13"/>
      <c r="THL122" s="13"/>
      <c r="THM122" s="13"/>
      <c r="THN122" s="13"/>
      <c r="THO122" s="13"/>
      <c r="THP122" s="13"/>
      <c r="THQ122" s="13"/>
      <c r="THR122" s="13"/>
      <c r="THS122" s="13"/>
      <c r="THT122" s="13"/>
      <c r="THU122" s="13"/>
      <c r="THV122" s="13"/>
      <c r="THW122" s="13"/>
      <c r="THX122" s="13"/>
      <c r="THY122" s="13"/>
      <c r="THZ122" s="13"/>
      <c r="TIA122" s="13"/>
      <c r="TIB122" s="13"/>
      <c r="TIC122" s="13"/>
      <c r="TID122" s="13"/>
      <c r="TIE122" s="13"/>
      <c r="TIF122" s="13"/>
      <c r="TIG122" s="13"/>
      <c r="TIH122" s="13"/>
      <c r="TII122" s="13"/>
      <c r="TIJ122" s="13"/>
      <c r="TIK122" s="13"/>
      <c r="TIL122" s="13"/>
      <c r="TIM122" s="13"/>
      <c r="TIN122" s="13"/>
      <c r="TIO122" s="13"/>
      <c r="TIP122" s="13"/>
      <c r="TIQ122" s="13"/>
      <c r="TIR122" s="13"/>
      <c r="TIS122" s="13"/>
      <c r="TIT122" s="13"/>
      <c r="TIU122" s="13"/>
      <c r="TIV122" s="13"/>
      <c r="TIW122" s="13"/>
      <c r="TIX122" s="13"/>
      <c r="TIY122" s="13"/>
      <c r="TIZ122" s="13"/>
      <c r="TJA122" s="13"/>
      <c r="TJB122" s="13"/>
      <c r="TJC122" s="13"/>
      <c r="TJD122" s="13"/>
      <c r="TJE122" s="13"/>
      <c r="TJF122" s="13"/>
      <c r="TJG122" s="13"/>
      <c r="TJH122" s="13"/>
      <c r="TJI122" s="13"/>
      <c r="TJJ122" s="13"/>
      <c r="TJK122" s="13"/>
      <c r="TJL122" s="13"/>
      <c r="TJM122" s="13"/>
      <c r="TJN122" s="13"/>
      <c r="TJO122" s="13"/>
      <c r="TJP122" s="13"/>
      <c r="TJQ122" s="13"/>
      <c r="TJR122" s="13"/>
      <c r="TJS122" s="13"/>
      <c r="TJT122" s="13"/>
      <c r="TJU122" s="13"/>
      <c r="TJV122" s="13"/>
      <c r="TJW122" s="13"/>
      <c r="TJX122" s="13"/>
      <c r="TJY122" s="13"/>
      <c r="TJZ122" s="13"/>
      <c r="TKA122" s="13"/>
      <c r="TKB122" s="13"/>
      <c r="TKC122" s="13"/>
      <c r="TKD122" s="13"/>
      <c r="TKE122" s="13"/>
      <c r="TKF122" s="13"/>
      <c r="TKG122" s="13"/>
      <c r="TKH122" s="13"/>
      <c r="TKI122" s="13"/>
      <c r="TKJ122" s="13"/>
      <c r="TKK122" s="13"/>
      <c r="TKL122" s="13"/>
      <c r="TKM122" s="13"/>
      <c r="TKN122" s="13"/>
      <c r="TKO122" s="13"/>
      <c r="TKP122" s="13"/>
      <c r="TKQ122" s="13"/>
      <c r="TKR122" s="13"/>
      <c r="TKS122" s="13"/>
      <c r="TKT122" s="13"/>
      <c r="TKU122" s="13"/>
      <c r="TKV122" s="13"/>
      <c r="TKW122" s="13"/>
      <c r="TKX122" s="13"/>
      <c r="TKY122" s="13"/>
      <c r="TKZ122" s="13"/>
      <c r="TLA122" s="13"/>
      <c r="TLB122" s="13"/>
      <c r="TLC122" s="13"/>
      <c r="TLD122" s="13"/>
      <c r="TLE122" s="13"/>
      <c r="TLF122" s="13"/>
      <c r="TLG122" s="13"/>
      <c r="TLH122" s="13"/>
      <c r="TLI122" s="13"/>
      <c r="TLJ122" s="13"/>
      <c r="TLK122" s="13"/>
      <c r="TLL122" s="13"/>
      <c r="TLM122" s="13"/>
      <c r="TLN122" s="13"/>
      <c r="TLO122" s="13"/>
      <c r="TLP122" s="13"/>
      <c r="TLQ122" s="13"/>
      <c r="TLR122" s="13"/>
      <c r="TLS122" s="13"/>
      <c r="TLT122" s="13"/>
      <c r="TLU122" s="13"/>
      <c r="TLV122" s="13"/>
      <c r="TLW122" s="13"/>
      <c r="TLX122" s="13"/>
      <c r="TLY122" s="13"/>
      <c r="TLZ122" s="13"/>
      <c r="TMA122" s="13"/>
      <c r="TMB122" s="13"/>
      <c r="TMC122" s="13"/>
      <c r="TMD122" s="13"/>
      <c r="TME122" s="13"/>
      <c r="TMF122" s="13"/>
      <c r="TMG122" s="13"/>
      <c r="TMH122" s="13"/>
      <c r="TMI122" s="13"/>
      <c r="TMJ122" s="13"/>
      <c r="TMK122" s="13"/>
      <c r="TML122" s="13"/>
      <c r="TMM122" s="13"/>
      <c r="TMN122" s="13"/>
      <c r="TMO122" s="13"/>
      <c r="TMP122" s="13"/>
      <c r="TMQ122" s="13"/>
      <c r="TMR122" s="13"/>
      <c r="TMS122" s="13"/>
      <c r="TMT122" s="13"/>
      <c r="TMU122" s="13"/>
      <c r="TMV122" s="13"/>
      <c r="TMW122" s="13"/>
      <c r="TMX122" s="13"/>
      <c r="TMY122" s="13"/>
      <c r="TMZ122" s="13"/>
      <c r="TNA122" s="13"/>
      <c r="TNB122" s="13"/>
      <c r="TNC122" s="13"/>
      <c r="TND122" s="13"/>
      <c r="TNE122" s="13"/>
      <c r="TNF122" s="13"/>
      <c r="TNG122" s="13"/>
      <c r="TNH122" s="13"/>
      <c r="TNI122" s="13"/>
      <c r="TNJ122" s="13"/>
      <c r="TNK122" s="13"/>
      <c r="TNL122" s="13"/>
      <c r="TNM122" s="13"/>
      <c r="TNN122" s="13"/>
      <c r="TNO122" s="13"/>
      <c r="TNP122" s="13"/>
      <c r="TNQ122" s="13"/>
      <c r="TNR122" s="13"/>
      <c r="TNS122" s="13"/>
      <c r="TNT122" s="13"/>
      <c r="TNU122" s="13"/>
      <c r="TNV122" s="13"/>
      <c r="TNW122" s="13"/>
      <c r="TNX122" s="13"/>
      <c r="TNY122" s="13"/>
      <c r="TNZ122" s="13"/>
      <c r="TOA122" s="13"/>
      <c r="TOB122" s="13"/>
      <c r="TOC122" s="13"/>
      <c r="TOD122" s="13"/>
      <c r="TOE122" s="13"/>
      <c r="TOF122" s="13"/>
      <c r="TOG122" s="13"/>
      <c r="TOH122" s="13"/>
      <c r="TOI122" s="13"/>
      <c r="TOJ122" s="13"/>
      <c r="TOK122" s="13"/>
      <c r="TOL122" s="13"/>
      <c r="TOM122" s="13"/>
      <c r="TON122" s="13"/>
      <c r="TOO122" s="13"/>
      <c r="TOP122" s="13"/>
      <c r="TOQ122" s="13"/>
      <c r="TOR122" s="13"/>
      <c r="TOS122" s="13"/>
      <c r="TOT122" s="13"/>
      <c r="TOU122" s="13"/>
      <c r="TOV122" s="13"/>
      <c r="TOW122" s="13"/>
      <c r="TOX122" s="13"/>
      <c r="TOY122" s="13"/>
      <c r="TOZ122" s="13"/>
      <c r="TPA122" s="13"/>
      <c r="TPB122" s="13"/>
      <c r="TPC122" s="13"/>
      <c r="TPD122" s="13"/>
      <c r="TPE122" s="13"/>
      <c r="TPF122" s="13"/>
      <c r="TPG122" s="13"/>
      <c r="TPH122" s="13"/>
      <c r="TPI122" s="13"/>
      <c r="TPJ122" s="13"/>
      <c r="TPK122" s="13"/>
      <c r="TPL122" s="13"/>
      <c r="TPM122" s="13"/>
      <c r="TPN122" s="13"/>
      <c r="TPO122" s="13"/>
      <c r="TPP122" s="13"/>
      <c r="TPQ122" s="13"/>
      <c r="TPR122" s="13"/>
      <c r="TPS122" s="13"/>
      <c r="TPT122" s="13"/>
      <c r="TPU122" s="13"/>
      <c r="TPV122" s="13"/>
      <c r="TPW122" s="13"/>
      <c r="TPX122" s="13"/>
      <c r="TPY122" s="13"/>
      <c r="TPZ122" s="13"/>
      <c r="TQA122" s="13"/>
      <c r="TQB122" s="13"/>
      <c r="TQC122" s="13"/>
      <c r="TQD122" s="13"/>
      <c r="TQE122" s="13"/>
      <c r="TQF122" s="13"/>
      <c r="TQG122" s="13"/>
      <c r="TQH122" s="13"/>
      <c r="TQI122" s="13"/>
      <c r="TQJ122" s="13"/>
      <c r="TQK122" s="13"/>
      <c r="TQL122" s="13"/>
      <c r="TQM122" s="13"/>
      <c r="TQN122" s="13"/>
      <c r="TQO122" s="13"/>
      <c r="TQP122" s="13"/>
      <c r="TQQ122" s="13"/>
      <c r="TQR122" s="13"/>
      <c r="TQS122" s="13"/>
      <c r="TQT122" s="13"/>
      <c r="TQU122" s="13"/>
      <c r="TQV122" s="13"/>
      <c r="TQW122" s="13"/>
      <c r="TQX122" s="13"/>
      <c r="TQY122" s="13"/>
      <c r="TQZ122" s="13"/>
      <c r="TRA122" s="13"/>
      <c r="TRB122" s="13"/>
      <c r="TRC122" s="13"/>
      <c r="TRD122" s="13"/>
      <c r="TRE122" s="13"/>
      <c r="TRF122" s="13"/>
      <c r="TRG122" s="13"/>
      <c r="TRH122" s="13"/>
      <c r="TRI122" s="13"/>
      <c r="TRJ122" s="13"/>
      <c r="TRK122" s="13"/>
      <c r="TRL122" s="13"/>
      <c r="TRM122" s="13"/>
      <c r="TRN122" s="13"/>
      <c r="TRO122" s="13"/>
      <c r="TRP122" s="13"/>
      <c r="TRQ122" s="13"/>
      <c r="TRR122" s="13"/>
      <c r="TRS122" s="13"/>
      <c r="TRT122" s="13"/>
      <c r="TRU122" s="13"/>
      <c r="TRV122" s="13"/>
      <c r="TRW122" s="13"/>
      <c r="TRX122" s="13"/>
      <c r="TRY122" s="13"/>
      <c r="TRZ122" s="13"/>
      <c r="TSA122" s="13"/>
      <c r="TSB122" s="13"/>
      <c r="TSC122" s="13"/>
      <c r="TSD122" s="13"/>
      <c r="TSE122" s="13"/>
      <c r="TSF122" s="13"/>
      <c r="TSG122" s="13"/>
      <c r="TSH122" s="13"/>
      <c r="TSI122" s="13"/>
      <c r="TSJ122" s="13"/>
      <c r="TSK122" s="13"/>
      <c r="TSL122" s="13"/>
      <c r="TSM122" s="13"/>
      <c r="TSN122" s="13"/>
      <c r="TSO122" s="13"/>
      <c r="TSP122" s="13"/>
      <c r="TSQ122" s="13"/>
      <c r="TSR122" s="13"/>
      <c r="TSS122" s="13"/>
      <c r="TST122" s="13"/>
      <c r="TSU122" s="13"/>
      <c r="TSV122" s="13"/>
      <c r="TSW122" s="13"/>
      <c r="TSX122" s="13"/>
      <c r="TSY122" s="13"/>
      <c r="TSZ122" s="13"/>
      <c r="TTA122" s="13"/>
      <c r="TTB122" s="13"/>
      <c r="TTC122" s="13"/>
      <c r="TTD122" s="13"/>
      <c r="TTE122" s="13"/>
      <c r="TTF122" s="13"/>
      <c r="TTG122" s="13"/>
      <c r="TTH122" s="13"/>
      <c r="TTI122" s="13"/>
      <c r="TTJ122" s="13"/>
      <c r="TTK122" s="13"/>
      <c r="TTL122" s="13"/>
      <c r="TTM122" s="13"/>
      <c r="TTN122" s="13"/>
      <c r="TTO122" s="13"/>
      <c r="TTP122" s="13"/>
      <c r="TTQ122" s="13"/>
      <c r="TTR122" s="13"/>
      <c r="TTS122" s="13"/>
      <c r="TTT122" s="13"/>
      <c r="TTU122" s="13"/>
      <c r="TTV122" s="13"/>
      <c r="TTW122" s="13"/>
      <c r="TTX122" s="13"/>
      <c r="TTY122" s="13"/>
      <c r="TTZ122" s="13"/>
      <c r="TUA122" s="13"/>
      <c r="TUB122" s="13"/>
      <c r="TUC122" s="13"/>
      <c r="TUD122" s="13"/>
      <c r="TUE122" s="13"/>
      <c r="TUF122" s="13"/>
      <c r="TUG122" s="13"/>
      <c r="TUH122" s="13"/>
      <c r="TUI122" s="13"/>
      <c r="TUJ122" s="13"/>
      <c r="TUK122" s="13"/>
      <c r="TUL122" s="13"/>
      <c r="TUM122" s="13"/>
      <c r="TUN122" s="13"/>
      <c r="TUO122" s="13"/>
      <c r="TUP122" s="13"/>
      <c r="TUQ122" s="13"/>
      <c r="TUR122" s="13"/>
      <c r="TUS122" s="13"/>
      <c r="TUT122" s="13"/>
      <c r="TUU122" s="13"/>
      <c r="TUV122" s="13"/>
      <c r="TUW122" s="13"/>
      <c r="TUX122" s="13"/>
      <c r="TUY122" s="13"/>
      <c r="TUZ122" s="13"/>
      <c r="TVA122" s="13"/>
      <c r="TVB122" s="13"/>
      <c r="TVC122" s="13"/>
      <c r="TVD122" s="13"/>
      <c r="TVE122" s="13"/>
      <c r="TVF122" s="13"/>
      <c r="TVG122" s="13"/>
      <c r="TVH122" s="13"/>
      <c r="TVI122" s="13"/>
      <c r="TVJ122" s="13"/>
      <c r="TVK122" s="13"/>
      <c r="TVL122" s="13"/>
      <c r="TVM122" s="13"/>
      <c r="TVN122" s="13"/>
      <c r="TVO122" s="13"/>
      <c r="TVP122" s="13"/>
      <c r="TVQ122" s="13"/>
      <c r="TVR122" s="13"/>
      <c r="TVS122" s="13"/>
      <c r="TVT122" s="13"/>
      <c r="TVU122" s="13"/>
      <c r="TVV122" s="13"/>
      <c r="TVW122" s="13"/>
      <c r="TVX122" s="13"/>
      <c r="TVY122" s="13"/>
      <c r="TVZ122" s="13"/>
      <c r="TWA122" s="13"/>
      <c r="TWB122" s="13"/>
      <c r="TWC122" s="13"/>
      <c r="TWD122" s="13"/>
      <c r="TWE122" s="13"/>
      <c r="TWF122" s="13"/>
      <c r="TWG122" s="13"/>
      <c r="TWH122" s="13"/>
      <c r="TWI122" s="13"/>
      <c r="TWJ122" s="13"/>
      <c r="TWK122" s="13"/>
      <c r="TWL122" s="13"/>
      <c r="TWM122" s="13"/>
      <c r="TWN122" s="13"/>
      <c r="TWO122" s="13"/>
      <c r="TWP122" s="13"/>
      <c r="TWQ122" s="13"/>
      <c r="TWR122" s="13"/>
      <c r="TWS122" s="13"/>
      <c r="TWT122" s="13"/>
      <c r="TWU122" s="13"/>
      <c r="TWV122" s="13"/>
      <c r="TWW122" s="13"/>
      <c r="TWX122" s="13"/>
      <c r="TWY122" s="13"/>
      <c r="TWZ122" s="13"/>
      <c r="TXA122" s="13"/>
      <c r="TXB122" s="13"/>
      <c r="TXC122" s="13"/>
      <c r="TXD122" s="13"/>
      <c r="TXE122" s="13"/>
      <c r="TXF122" s="13"/>
      <c r="TXG122" s="13"/>
      <c r="TXH122" s="13"/>
      <c r="TXI122" s="13"/>
      <c r="TXJ122" s="13"/>
      <c r="TXK122" s="13"/>
      <c r="TXL122" s="13"/>
      <c r="TXM122" s="13"/>
      <c r="TXN122" s="13"/>
      <c r="TXO122" s="13"/>
      <c r="TXP122" s="13"/>
      <c r="TXQ122" s="13"/>
      <c r="TXR122" s="13"/>
      <c r="TXS122" s="13"/>
      <c r="TXT122" s="13"/>
      <c r="TXU122" s="13"/>
      <c r="TXV122" s="13"/>
      <c r="TXW122" s="13"/>
      <c r="TXX122" s="13"/>
      <c r="TXY122" s="13"/>
      <c r="TXZ122" s="13"/>
      <c r="TYA122" s="13"/>
      <c r="TYB122" s="13"/>
      <c r="TYC122" s="13"/>
      <c r="TYD122" s="13"/>
      <c r="TYE122" s="13"/>
      <c r="TYF122" s="13"/>
      <c r="TYG122" s="13"/>
      <c r="TYH122" s="13"/>
      <c r="TYI122" s="13"/>
      <c r="TYJ122" s="13"/>
      <c r="TYK122" s="13"/>
      <c r="TYL122" s="13"/>
      <c r="TYM122" s="13"/>
      <c r="TYN122" s="13"/>
      <c r="TYO122" s="13"/>
      <c r="TYP122" s="13"/>
      <c r="TYQ122" s="13"/>
      <c r="TYR122" s="13"/>
      <c r="TYS122" s="13"/>
      <c r="TYT122" s="13"/>
      <c r="TYU122" s="13"/>
      <c r="TYV122" s="13"/>
      <c r="TYW122" s="13"/>
      <c r="TYX122" s="13"/>
      <c r="TYY122" s="13"/>
      <c r="TYZ122" s="13"/>
      <c r="TZA122" s="13"/>
      <c r="TZB122" s="13"/>
      <c r="TZC122" s="13"/>
      <c r="TZD122" s="13"/>
      <c r="TZE122" s="13"/>
      <c r="TZF122" s="13"/>
      <c r="TZG122" s="13"/>
      <c r="TZH122" s="13"/>
      <c r="TZI122" s="13"/>
      <c r="TZJ122" s="13"/>
      <c r="TZK122" s="13"/>
      <c r="TZL122" s="13"/>
      <c r="TZM122" s="13"/>
      <c r="TZN122" s="13"/>
      <c r="TZO122" s="13"/>
      <c r="TZP122" s="13"/>
      <c r="TZQ122" s="13"/>
      <c r="TZR122" s="13"/>
      <c r="TZS122" s="13"/>
      <c r="TZT122" s="13"/>
      <c r="TZU122" s="13"/>
      <c r="TZV122" s="13"/>
      <c r="TZW122" s="13"/>
      <c r="TZX122" s="13"/>
      <c r="TZY122" s="13"/>
      <c r="TZZ122" s="13"/>
      <c r="UAA122" s="13"/>
      <c r="UAB122" s="13"/>
      <c r="UAC122" s="13"/>
      <c r="UAD122" s="13"/>
      <c r="UAE122" s="13"/>
      <c r="UAF122" s="13"/>
      <c r="UAG122" s="13"/>
      <c r="UAH122" s="13"/>
      <c r="UAI122" s="13"/>
      <c r="UAJ122" s="13"/>
      <c r="UAK122" s="13"/>
      <c r="UAL122" s="13"/>
      <c r="UAM122" s="13"/>
      <c r="UAN122" s="13"/>
      <c r="UAO122" s="13"/>
      <c r="UAP122" s="13"/>
      <c r="UAQ122" s="13"/>
      <c r="UAR122" s="13"/>
      <c r="UAS122" s="13"/>
      <c r="UAT122" s="13"/>
      <c r="UAU122" s="13"/>
      <c r="UAV122" s="13"/>
      <c r="UAW122" s="13"/>
      <c r="UAX122" s="13"/>
      <c r="UAY122" s="13"/>
      <c r="UAZ122" s="13"/>
      <c r="UBA122" s="13"/>
      <c r="UBB122" s="13"/>
      <c r="UBC122" s="13"/>
      <c r="UBD122" s="13"/>
      <c r="UBE122" s="13"/>
      <c r="UBF122" s="13"/>
      <c r="UBG122" s="13"/>
      <c r="UBH122" s="13"/>
      <c r="UBI122" s="13"/>
      <c r="UBJ122" s="13"/>
      <c r="UBK122" s="13"/>
      <c r="UBL122" s="13"/>
      <c r="UBM122" s="13"/>
      <c r="UBN122" s="13"/>
      <c r="UBO122" s="13"/>
      <c r="UBP122" s="13"/>
      <c r="UBQ122" s="13"/>
      <c r="UBR122" s="13"/>
      <c r="UBS122" s="13"/>
      <c r="UBT122" s="13"/>
      <c r="UBU122" s="13"/>
      <c r="UBV122" s="13"/>
      <c r="UBW122" s="13"/>
      <c r="UBX122" s="13"/>
      <c r="UBY122" s="13"/>
      <c r="UBZ122" s="13"/>
      <c r="UCA122" s="13"/>
      <c r="UCB122" s="13"/>
      <c r="UCC122" s="13"/>
      <c r="UCD122" s="13"/>
      <c r="UCE122" s="13"/>
      <c r="UCF122" s="13"/>
      <c r="UCG122" s="13"/>
      <c r="UCH122" s="13"/>
      <c r="UCI122" s="13"/>
      <c r="UCJ122" s="13"/>
      <c r="UCK122" s="13"/>
      <c r="UCL122" s="13"/>
      <c r="UCM122" s="13"/>
      <c r="UCN122" s="13"/>
      <c r="UCO122" s="13"/>
      <c r="UCP122" s="13"/>
      <c r="UCQ122" s="13"/>
      <c r="UCR122" s="13"/>
      <c r="UCS122" s="13"/>
      <c r="UCT122" s="13"/>
      <c r="UCU122" s="13"/>
      <c r="UCV122" s="13"/>
      <c r="UCW122" s="13"/>
      <c r="UCX122" s="13"/>
      <c r="UCY122" s="13"/>
      <c r="UCZ122" s="13"/>
      <c r="UDA122" s="13"/>
      <c r="UDB122" s="13"/>
      <c r="UDC122" s="13"/>
      <c r="UDD122" s="13"/>
      <c r="UDE122" s="13"/>
      <c r="UDF122" s="13"/>
      <c r="UDG122" s="13"/>
      <c r="UDH122" s="13"/>
      <c r="UDI122" s="13"/>
      <c r="UDJ122" s="13"/>
      <c r="UDK122" s="13"/>
      <c r="UDL122" s="13"/>
      <c r="UDM122" s="13"/>
      <c r="UDN122" s="13"/>
      <c r="UDO122" s="13"/>
      <c r="UDP122" s="13"/>
      <c r="UDQ122" s="13"/>
      <c r="UDR122" s="13"/>
      <c r="UDS122" s="13"/>
      <c r="UDT122" s="13"/>
      <c r="UDU122" s="13"/>
      <c r="UDV122" s="13"/>
      <c r="UDW122" s="13"/>
      <c r="UDX122" s="13"/>
      <c r="UDY122" s="13"/>
      <c r="UDZ122" s="13"/>
      <c r="UEA122" s="13"/>
      <c r="UEB122" s="13"/>
      <c r="UEC122" s="13"/>
      <c r="UED122" s="13"/>
      <c r="UEE122" s="13"/>
      <c r="UEF122" s="13"/>
      <c r="UEG122" s="13"/>
      <c r="UEH122" s="13"/>
      <c r="UEI122" s="13"/>
      <c r="UEJ122" s="13"/>
      <c r="UEK122" s="13"/>
      <c r="UEL122" s="13"/>
      <c r="UEM122" s="13"/>
      <c r="UEN122" s="13"/>
      <c r="UEO122" s="13"/>
      <c r="UEP122" s="13"/>
      <c r="UEQ122" s="13"/>
      <c r="UER122" s="13"/>
      <c r="UES122" s="13"/>
      <c r="UET122" s="13"/>
      <c r="UEU122" s="13"/>
      <c r="UEV122" s="13"/>
      <c r="UEW122" s="13"/>
      <c r="UEX122" s="13"/>
      <c r="UEY122" s="13"/>
      <c r="UEZ122" s="13"/>
      <c r="UFA122" s="13"/>
      <c r="UFB122" s="13"/>
      <c r="UFC122" s="13"/>
      <c r="UFD122" s="13"/>
      <c r="UFE122" s="13"/>
      <c r="UFF122" s="13"/>
      <c r="UFG122" s="13"/>
      <c r="UFH122" s="13"/>
      <c r="UFI122" s="13"/>
      <c r="UFJ122" s="13"/>
      <c r="UFK122" s="13"/>
      <c r="UFL122" s="13"/>
      <c r="UFM122" s="13"/>
      <c r="UFN122" s="13"/>
      <c r="UFO122" s="13"/>
      <c r="UFP122" s="13"/>
      <c r="UFQ122" s="13"/>
      <c r="UFR122" s="13"/>
      <c r="UFS122" s="13"/>
      <c r="UFT122" s="13"/>
      <c r="UFU122" s="13"/>
      <c r="UFV122" s="13"/>
      <c r="UFW122" s="13"/>
      <c r="UFX122" s="13"/>
      <c r="UFY122" s="13"/>
      <c r="UFZ122" s="13"/>
      <c r="UGA122" s="13"/>
      <c r="UGB122" s="13"/>
      <c r="UGC122" s="13"/>
      <c r="UGD122" s="13"/>
      <c r="UGE122" s="13"/>
      <c r="UGF122" s="13"/>
      <c r="UGG122" s="13"/>
      <c r="UGH122" s="13"/>
      <c r="UGI122" s="13"/>
      <c r="UGJ122" s="13"/>
      <c r="UGK122" s="13"/>
      <c r="UGL122" s="13"/>
      <c r="UGM122" s="13"/>
      <c r="UGN122" s="13"/>
      <c r="UGO122" s="13"/>
      <c r="UGP122" s="13"/>
      <c r="UGQ122" s="13"/>
      <c r="UGR122" s="13"/>
      <c r="UGS122" s="13"/>
      <c r="UGT122" s="13"/>
      <c r="UGU122" s="13"/>
      <c r="UGV122" s="13"/>
      <c r="UGW122" s="13"/>
      <c r="UGX122" s="13"/>
      <c r="UGY122" s="13"/>
      <c r="UGZ122" s="13"/>
      <c r="UHA122" s="13"/>
      <c r="UHB122" s="13"/>
      <c r="UHC122" s="13"/>
      <c r="UHD122" s="13"/>
      <c r="UHE122" s="13"/>
      <c r="UHF122" s="13"/>
      <c r="UHG122" s="13"/>
      <c r="UHH122" s="13"/>
      <c r="UHI122" s="13"/>
      <c r="UHJ122" s="13"/>
      <c r="UHK122" s="13"/>
      <c r="UHL122" s="13"/>
      <c r="UHM122" s="13"/>
      <c r="UHN122" s="13"/>
      <c r="UHO122" s="13"/>
      <c r="UHP122" s="13"/>
      <c r="UHQ122" s="13"/>
      <c r="UHR122" s="13"/>
      <c r="UHS122" s="13"/>
      <c r="UHT122" s="13"/>
      <c r="UHU122" s="13"/>
      <c r="UHV122" s="13"/>
      <c r="UHW122" s="13"/>
      <c r="UHX122" s="13"/>
      <c r="UHY122" s="13"/>
      <c r="UHZ122" s="13"/>
      <c r="UIA122" s="13"/>
      <c r="UIB122" s="13"/>
      <c r="UIC122" s="13"/>
      <c r="UID122" s="13"/>
      <c r="UIE122" s="13"/>
      <c r="UIF122" s="13"/>
      <c r="UIG122" s="13"/>
      <c r="UIH122" s="13"/>
      <c r="UII122" s="13"/>
      <c r="UIJ122" s="13"/>
      <c r="UIK122" s="13"/>
      <c r="UIL122" s="13"/>
      <c r="UIM122" s="13"/>
      <c r="UIN122" s="13"/>
      <c r="UIO122" s="13"/>
      <c r="UIP122" s="13"/>
      <c r="UIQ122" s="13"/>
      <c r="UIR122" s="13"/>
      <c r="UIS122" s="13"/>
      <c r="UIT122" s="13"/>
      <c r="UIU122" s="13"/>
      <c r="UIV122" s="13"/>
      <c r="UIW122" s="13"/>
      <c r="UIX122" s="13"/>
      <c r="UIY122" s="13"/>
      <c r="UIZ122" s="13"/>
      <c r="UJA122" s="13"/>
      <c r="UJB122" s="13"/>
      <c r="UJC122" s="13"/>
      <c r="UJD122" s="13"/>
      <c r="UJE122" s="13"/>
      <c r="UJF122" s="13"/>
      <c r="UJG122" s="13"/>
      <c r="UJH122" s="13"/>
      <c r="UJI122" s="13"/>
      <c r="UJJ122" s="13"/>
      <c r="UJK122" s="13"/>
      <c r="UJL122" s="13"/>
      <c r="UJM122" s="13"/>
      <c r="UJN122" s="13"/>
      <c r="UJO122" s="13"/>
      <c r="UJP122" s="13"/>
      <c r="UJQ122" s="13"/>
      <c r="UJR122" s="13"/>
      <c r="UJS122" s="13"/>
      <c r="UJT122" s="13"/>
      <c r="UJU122" s="13"/>
      <c r="UJV122" s="13"/>
      <c r="UJW122" s="13"/>
      <c r="UJX122" s="13"/>
      <c r="UJY122" s="13"/>
      <c r="UJZ122" s="13"/>
      <c r="UKA122" s="13"/>
      <c r="UKB122" s="13"/>
      <c r="UKC122" s="13"/>
      <c r="UKD122" s="13"/>
      <c r="UKE122" s="13"/>
      <c r="UKF122" s="13"/>
      <c r="UKG122" s="13"/>
      <c r="UKH122" s="13"/>
      <c r="UKI122" s="13"/>
      <c r="UKJ122" s="13"/>
      <c r="UKK122" s="13"/>
      <c r="UKL122" s="13"/>
      <c r="UKM122" s="13"/>
      <c r="UKN122" s="13"/>
      <c r="UKO122" s="13"/>
      <c r="UKP122" s="13"/>
      <c r="UKQ122" s="13"/>
      <c r="UKR122" s="13"/>
      <c r="UKS122" s="13"/>
      <c r="UKT122" s="13"/>
      <c r="UKU122" s="13"/>
      <c r="UKV122" s="13"/>
      <c r="UKW122" s="13"/>
      <c r="UKX122" s="13"/>
      <c r="UKY122" s="13"/>
      <c r="UKZ122" s="13"/>
      <c r="ULA122" s="13"/>
      <c r="ULB122" s="13"/>
      <c r="ULC122" s="13"/>
      <c r="ULD122" s="13"/>
      <c r="ULE122" s="13"/>
      <c r="ULF122" s="13"/>
      <c r="ULG122" s="13"/>
      <c r="ULH122" s="13"/>
      <c r="ULI122" s="13"/>
      <c r="ULJ122" s="13"/>
      <c r="ULK122" s="13"/>
      <c r="ULL122" s="13"/>
      <c r="ULM122" s="13"/>
      <c r="ULN122" s="13"/>
      <c r="ULO122" s="13"/>
      <c r="ULP122" s="13"/>
      <c r="ULQ122" s="13"/>
      <c r="ULR122" s="13"/>
      <c r="ULS122" s="13"/>
      <c r="ULT122" s="13"/>
      <c r="ULU122" s="13"/>
      <c r="ULV122" s="13"/>
      <c r="ULW122" s="13"/>
      <c r="ULX122" s="13"/>
      <c r="ULY122" s="13"/>
      <c r="ULZ122" s="13"/>
      <c r="UMA122" s="13"/>
      <c r="UMB122" s="13"/>
      <c r="UMC122" s="13"/>
      <c r="UMD122" s="13"/>
      <c r="UME122" s="13"/>
      <c r="UMF122" s="13"/>
      <c r="UMG122" s="13"/>
      <c r="UMH122" s="13"/>
      <c r="UMI122" s="13"/>
      <c r="UMJ122" s="13"/>
      <c r="UMK122" s="13"/>
      <c r="UML122" s="13"/>
      <c r="UMM122" s="13"/>
      <c r="UMN122" s="13"/>
      <c r="UMO122" s="13"/>
      <c r="UMP122" s="13"/>
      <c r="UMQ122" s="13"/>
      <c r="UMR122" s="13"/>
      <c r="UMS122" s="13"/>
      <c r="UMT122" s="13"/>
      <c r="UMU122" s="13"/>
      <c r="UMV122" s="13"/>
      <c r="UMW122" s="13"/>
      <c r="UMX122" s="13"/>
      <c r="UMY122" s="13"/>
      <c r="UMZ122" s="13"/>
      <c r="UNA122" s="13"/>
      <c r="UNB122" s="13"/>
      <c r="UNC122" s="13"/>
      <c r="UND122" s="13"/>
      <c r="UNE122" s="13"/>
      <c r="UNF122" s="13"/>
      <c r="UNG122" s="13"/>
      <c r="UNH122" s="13"/>
      <c r="UNI122" s="13"/>
      <c r="UNJ122" s="13"/>
      <c r="UNK122" s="13"/>
      <c r="UNL122" s="13"/>
      <c r="UNM122" s="13"/>
      <c r="UNN122" s="13"/>
      <c r="UNO122" s="13"/>
      <c r="UNP122" s="13"/>
      <c r="UNQ122" s="13"/>
      <c r="UNR122" s="13"/>
      <c r="UNS122" s="13"/>
      <c r="UNT122" s="13"/>
      <c r="UNU122" s="13"/>
      <c r="UNV122" s="13"/>
      <c r="UNW122" s="13"/>
      <c r="UNX122" s="13"/>
      <c r="UNY122" s="13"/>
      <c r="UNZ122" s="13"/>
      <c r="UOA122" s="13"/>
      <c r="UOB122" s="13"/>
      <c r="UOC122" s="13"/>
      <c r="UOD122" s="13"/>
      <c r="UOE122" s="13"/>
      <c r="UOF122" s="13"/>
      <c r="UOG122" s="13"/>
      <c r="UOH122" s="13"/>
      <c r="UOI122" s="13"/>
      <c r="UOJ122" s="13"/>
      <c r="UOK122" s="13"/>
      <c r="UOL122" s="13"/>
      <c r="UOM122" s="13"/>
      <c r="UON122" s="13"/>
      <c r="UOO122" s="13"/>
      <c r="UOP122" s="13"/>
      <c r="UOQ122" s="13"/>
      <c r="UOR122" s="13"/>
      <c r="UOS122" s="13"/>
      <c r="UOT122" s="13"/>
      <c r="UOU122" s="13"/>
      <c r="UOV122" s="13"/>
      <c r="UOW122" s="13"/>
      <c r="UOX122" s="13"/>
      <c r="UOY122" s="13"/>
      <c r="UOZ122" s="13"/>
      <c r="UPA122" s="13"/>
      <c r="UPB122" s="13"/>
      <c r="UPC122" s="13"/>
      <c r="UPD122" s="13"/>
      <c r="UPE122" s="13"/>
      <c r="UPF122" s="13"/>
      <c r="UPG122" s="13"/>
      <c r="UPH122" s="13"/>
      <c r="UPI122" s="13"/>
      <c r="UPJ122" s="13"/>
      <c r="UPK122" s="13"/>
      <c r="UPL122" s="13"/>
      <c r="UPM122" s="13"/>
      <c r="UPN122" s="13"/>
      <c r="UPO122" s="13"/>
      <c r="UPP122" s="13"/>
      <c r="UPQ122" s="13"/>
      <c r="UPR122" s="13"/>
      <c r="UPS122" s="13"/>
      <c r="UPT122" s="13"/>
      <c r="UPU122" s="13"/>
      <c r="UPV122" s="13"/>
      <c r="UPW122" s="13"/>
      <c r="UPX122" s="13"/>
      <c r="UPY122" s="13"/>
      <c r="UPZ122" s="13"/>
      <c r="UQA122" s="13"/>
      <c r="UQB122" s="13"/>
      <c r="UQC122" s="13"/>
      <c r="UQD122" s="13"/>
      <c r="UQE122" s="13"/>
      <c r="UQF122" s="13"/>
      <c r="UQG122" s="13"/>
      <c r="UQH122" s="13"/>
      <c r="UQI122" s="13"/>
      <c r="UQJ122" s="13"/>
      <c r="UQK122" s="13"/>
      <c r="UQL122" s="13"/>
      <c r="UQM122" s="13"/>
      <c r="UQN122" s="13"/>
      <c r="UQO122" s="13"/>
      <c r="UQP122" s="13"/>
      <c r="UQQ122" s="13"/>
      <c r="UQR122" s="13"/>
      <c r="UQS122" s="13"/>
      <c r="UQT122" s="13"/>
      <c r="UQU122" s="13"/>
      <c r="UQV122" s="13"/>
      <c r="UQW122" s="13"/>
      <c r="UQX122" s="13"/>
      <c r="UQY122" s="13"/>
      <c r="UQZ122" s="13"/>
      <c r="URA122" s="13"/>
      <c r="URB122" s="13"/>
      <c r="URC122" s="13"/>
      <c r="URD122" s="13"/>
      <c r="URE122" s="13"/>
      <c r="URF122" s="13"/>
      <c r="URG122" s="13"/>
      <c r="URH122" s="13"/>
      <c r="URI122" s="13"/>
      <c r="URJ122" s="13"/>
      <c r="URK122" s="13"/>
      <c r="URL122" s="13"/>
      <c r="URM122" s="13"/>
      <c r="URN122" s="13"/>
      <c r="URO122" s="13"/>
      <c r="URP122" s="13"/>
      <c r="URQ122" s="13"/>
      <c r="URR122" s="13"/>
      <c r="URS122" s="13"/>
      <c r="URT122" s="13"/>
      <c r="URU122" s="13"/>
      <c r="URV122" s="13"/>
      <c r="URW122" s="13"/>
      <c r="URX122" s="13"/>
      <c r="URY122" s="13"/>
      <c r="URZ122" s="13"/>
      <c r="USA122" s="13"/>
      <c r="USB122" s="13"/>
      <c r="USC122" s="13"/>
      <c r="USD122" s="13"/>
      <c r="USE122" s="13"/>
      <c r="USF122" s="13"/>
      <c r="USG122" s="13"/>
      <c r="USH122" s="13"/>
      <c r="USI122" s="13"/>
      <c r="USJ122" s="13"/>
      <c r="USK122" s="13"/>
      <c r="USL122" s="13"/>
      <c r="USM122" s="13"/>
      <c r="USN122" s="13"/>
      <c r="USO122" s="13"/>
      <c r="USP122" s="13"/>
      <c r="USQ122" s="13"/>
      <c r="USR122" s="13"/>
      <c r="USS122" s="13"/>
      <c r="UST122" s="13"/>
      <c r="USU122" s="13"/>
      <c r="USV122" s="13"/>
      <c r="USW122" s="13"/>
      <c r="USX122" s="13"/>
      <c r="USY122" s="13"/>
      <c r="USZ122" s="13"/>
      <c r="UTA122" s="13"/>
      <c r="UTB122" s="13"/>
      <c r="UTC122" s="13"/>
      <c r="UTD122" s="13"/>
      <c r="UTE122" s="13"/>
      <c r="UTF122" s="13"/>
      <c r="UTG122" s="13"/>
      <c r="UTH122" s="13"/>
      <c r="UTI122" s="13"/>
      <c r="UTJ122" s="13"/>
      <c r="UTK122" s="13"/>
      <c r="UTL122" s="13"/>
      <c r="UTM122" s="13"/>
      <c r="UTN122" s="13"/>
      <c r="UTO122" s="13"/>
      <c r="UTP122" s="13"/>
      <c r="UTQ122" s="13"/>
      <c r="UTR122" s="13"/>
      <c r="UTS122" s="13"/>
      <c r="UTT122" s="13"/>
      <c r="UTU122" s="13"/>
      <c r="UTV122" s="13"/>
      <c r="UTW122" s="13"/>
      <c r="UTX122" s="13"/>
      <c r="UTY122" s="13"/>
      <c r="UTZ122" s="13"/>
      <c r="UUA122" s="13"/>
      <c r="UUB122" s="13"/>
      <c r="UUC122" s="13"/>
      <c r="UUD122" s="13"/>
      <c r="UUE122" s="13"/>
      <c r="UUF122" s="13"/>
      <c r="UUG122" s="13"/>
      <c r="UUH122" s="13"/>
      <c r="UUI122" s="13"/>
      <c r="UUJ122" s="13"/>
      <c r="UUK122" s="13"/>
      <c r="UUL122" s="13"/>
      <c r="UUM122" s="13"/>
      <c r="UUN122" s="13"/>
      <c r="UUO122" s="13"/>
      <c r="UUP122" s="13"/>
      <c r="UUQ122" s="13"/>
      <c r="UUR122" s="13"/>
      <c r="UUS122" s="13"/>
      <c r="UUT122" s="13"/>
      <c r="UUU122" s="13"/>
      <c r="UUV122" s="13"/>
      <c r="UUW122" s="13"/>
      <c r="UUX122" s="13"/>
      <c r="UUY122" s="13"/>
      <c r="UUZ122" s="13"/>
      <c r="UVA122" s="13"/>
      <c r="UVB122" s="13"/>
      <c r="UVC122" s="13"/>
      <c r="UVD122" s="13"/>
      <c r="UVE122" s="13"/>
      <c r="UVF122" s="13"/>
      <c r="UVG122" s="13"/>
      <c r="UVH122" s="13"/>
      <c r="UVI122" s="13"/>
      <c r="UVJ122" s="13"/>
      <c r="UVK122" s="13"/>
      <c r="UVL122" s="13"/>
      <c r="UVM122" s="13"/>
      <c r="UVN122" s="13"/>
      <c r="UVO122" s="13"/>
      <c r="UVP122" s="13"/>
      <c r="UVQ122" s="13"/>
      <c r="UVR122" s="13"/>
      <c r="UVS122" s="13"/>
      <c r="UVT122" s="13"/>
      <c r="UVU122" s="13"/>
      <c r="UVV122" s="13"/>
      <c r="UVW122" s="13"/>
      <c r="UVX122" s="13"/>
      <c r="UVY122" s="13"/>
      <c r="UVZ122" s="13"/>
      <c r="UWA122" s="13"/>
      <c r="UWB122" s="13"/>
      <c r="UWC122" s="13"/>
      <c r="UWD122" s="13"/>
      <c r="UWE122" s="13"/>
      <c r="UWF122" s="13"/>
      <c r="UWG122" s="13"/>
      <c r="UWH122" s="13"/>
      <c r="UWI122" s="13"/>
      <c r="UWJ122" s="13"/>
      <c r="UWK122" s="13"/>
      <c r="UWL122" s="13"/>
      <c r="UWM122" s="13"/>
      <c r="UWN122" s="13"/>
      <c r="UWO122" s="13"/>
      <c r="UWP122" s="13"/>
      <c r="UWQ122" s="13"/>
      <c r="UWR122" s="13"/>
      <c r="UWS122" s="13"/>
      <c r="UWT122" s="13"/>
      <c r="UWU122" s="13"/>
      <c r="UWV122" s="13"/>
      <c r="UWW122" s="13"/>
      <c r="UWX122" s="13"/>
      <c r="UWY122" s="13"/>
      <c r="UWZ122" s="13"/>
      <c r="UXA122" s="13"/>
      <c r="UXB122" s="13"/>
      <c r="UXC122" s="13"/>
      <c r="UXD122" s="13"/>
      <c r="UXE122" s="13"/>
      <c r="UXF122" s="13"/>
      <c r="UXG122" s="13"/>
      <c r="UXH122" s="13"/>
      <c r="UXI122" s="13"/>
      <c r="UXJ122" s="13"/>
      <c r="UXK122" s="13"/>
      <c r="UXL122" s="13"/>
      <c r="UXM122" s="13"/>
      <c r="UXN122" s="13"/>
      <c r="UXO122" s="13"/>
      <c r="UXP122" s="13"/>
      <c r="UXQ122" s="13"/>
      <c r="UXR122" s="13"/>
      <c r="UXS122" s="13"/>
      <c r="UXT122" s="13"/>
      <c r="UXU122" s="13"/>
      <c r="UXV122" s="13"/>
      <c r="UXW122" s="13"/>
      <c r="UXX122" s="13"/>
      <c r="UXY122" s="13"/>
      <c r="UXZ122" s="13"/>
      <c r="UYA122" s="13"/>
      <c r="UYB122" s="13"/>
      <c r="UYC122" s="13"/>
      <c r="UYD122" s="13"/>
      <c r="UYE122" s="13"/>
      <c r="UYF122" s="13"/>
      <c r="UYG122" s="13"/>
      <c r="UYH122" s="13"/>
      <c r="UYI122" s="13"/>
      <c r="UYJ122" s="13"/>
      <c r="UYK122" s="13"/>
      <c r="UYL122" s="13"/>
      <c r="UYM122" s="13"/>
      <c r="UYN122" s="13"/>
      <c r="UYO122" s="13"/>
      <c r="UYP122" s="13"/>
      <c r="UYQ122" s="13"/>
      <c r="UYR122" s="13"/>
      <c r="UYS122" s="13"/>
      <c r="UYT122" s="13"/>
      <c r="UYU122" s="13"/>
      <c r="UYV122" s="13"/>
      <c r="UYW122" s="13"/>
      <c r="UYX122" s="13"/>
      <c r="UYY122" s="13"/>
      <c r="UYZ122" s="13"/>
      <c r="UZA122" s="13"/>
      <c r="UZB122" s="13"/>
      <c r="UZC122" s="13"/>
      <c r="UZD122" s="13"/>
      <c r="UZE122" s="13"/>
      <c r="UZF122" s="13"/>
      <c r="UZG122" s="13"/>
      <c r="UZH122" s="13"/>
      <c r="UZI122" s="13"/>
      <c r="UZJ122" s="13"/>
      <c r="UZK122" s="13"/>
      <c r="UZL122" s="13"/>
      <c r="UZM122" s="13"/>
      <c r="UZN122" s="13"/>
      <c r="UZO122" s="13"/>
      <c r="UZP122" s="13"/>
      <c r="UZQ122" s="13"/>
      <c r="UZR122" s="13"/>
      <c r="UZS122" s="13"/>
      <c r="UZT122" s="13"/>
      <c r="UZU122" s="13"/>
      <c r="UZV122" s="13"/>
      <c r="UZW122" s="13"/>
      <c r="UZX122" s="13"/>
      <c r="UZY122" s="13"/>
      <c r="UZZ122" s="13"/>
      <c r="VAA122" s="13"/>
      <c r="VAB122" s="13"/>
      <c r="VAC122" s="13"/>
      <c r="VAD122" s="13"/>
      <c r="VAE122" s="13"/>
      <c r="VAF122" s="13"/>
      <c r="VAG122" s="13"/>
      <c r="VAH122" s="13"/>
      <c r="VAI122" s="13"/>
      <c r="VAJ122" s="13"/>
      <c r="VAK122" s="13"/>
      <c r="VAL122" s="13"/>
      <c r="VAM122" s="13"/>
      <c r="VAN122" s="13"/>
      <c r="VAO122" s="13"/>
      <c r="VAP122" s="13"/>
      <c r="VAQ122" s="13"/>
      <c r="VAR122" s="13"/>
      <c r="VAS122" s="13"/>
      <c r="VAT122" s="13"/>
      <c r="VAU122" s="13"/>
      <c r="VAV122" s="13"/>
      <c r="VAW122" s="13"/>
      <c r="VAX122" s="13"/>
      <c r="VAY122" s="13"/>
      <c r="VAZ122" s="13"/>
      <c r="VBA122" s="13"/>
      <c r="VBB122" s="13"/>
      <c r="VBC122" s="13"/>
      <c r="VBD122" s="13"/>
      <c r="VBE122" s="13"/>
      <c r="VBF122" s="13"/>
      <c r="VBG122" s="13"/>
      <c r="VBH122" s="13"/>
      <c r="VBI122" s="13"/>
      <c r="VBJ122" s="13"/>
      <c r="VBK122" s="13"/>
      <c r="VBL122" s="13"/>
      <c r="VBM122" s="13"/>
      <c r="VBN122" s="13"/>
      <c r="VBO122" s="13"/>
      <c r="VBP122" s="13"/>
      <c r="VBQ122" s="13"/>
      <c r="VBR122" s="13"/>
      <c r="VBS122" s="13"/>
      <c r="VBT122" s="13"/>
      <c r="VBU122" s="13"/>
      <c r="VBV122" s="13"/>
      <c r="VBW122" s="13"/>
      <c r="VBX122" s="13"/>
      <c r="VBY122" s="13"/>
      <c r="VBZ122" s="13"/>
      <c r="VCA122" s="13"/>
      <c r="VCB122" s="13"/>
      <c r="VCC122" s="13"/>
      <c r="VCD122" s="13"/>
      <c r="VCE122" s="13"/>
      <c r="VCF122" s="13"/>
      <c r="VCG122" s="13"/>
      <c r="VCH122" s="13"/>
      <c r="VCI122" s="13"/>
      <c r="VCJ122" s="13"/>
      <c r="VCK122" s="13"/>
      <c r="VCL122" s="13"/>
      <c r="VCM122" s="13"/>
      <c r="VCN122" s="13"/>
      <c r="VCO122" s="13"/>
      <c r="VCP122" s="13"/>
      <c r="VCQ122" s="13"/>
      <c r="VCR122" s="13"/>
      <c r="VCS122" s="13"/>
      <c r="VCT122" s="13"/>
      <c r="VCU122" s="13"/>
      <c r="VCV122" s="13"/>
      <c r="VCW122" s="13"/>
      <c r="VCX122" s="13"/>
      <c r="VCY122" s="13"/>
      <c r="VCZ122" s="13"/>
      <c r="VDA122" s="13"/>
      <c r="VDB122" s="13"/>
      <c r="VDC122" s="13"/>
      <c r="VDD122" s="13"/>
      <c r="VDE122" s="13"/>
      <c r="VDF122" s="13"/>
      <c r="VDG122" s="13"/>
      <c r="VDH122" s="13"/>
      <c r="VDI122" s="13"/>
      <c r="VDJ122" s="13"/>
      <c r="VDK122" s="13"/>
      <c r="VDL122" s="13"/>
      <c r="VDM122" s="13"/>
      <c r="VDN122" s="13"/>
      <c r="VDO122" s="13"/>
      <c r="VDP122" s="13"/>
      <c r="VDQ122" s="13"/>
      <c r="VDR122" s="13"/>
      <c r="VDS122" s="13"/>
      <c r="VDT122" s="13"/>
      <c r="VDU122" s="13"/>
      <c r="VDV122" s="13"/>
      <c r="VDW122" s="13"/>
      <c r="VDX122" s="13"/>
      <c r="VDY122" s="13"/>
      <c r="VDZ122" s="13"/>
      <c r="VEA122" s="13"/>
      <c r="VEB122" s="13"/>
      <c r="VEC122" s="13"/>
      <c r="VED122" s="13"/>
      <c r="VEE122" s="13"/>
      <c r="VEF122" s="13"/>
      <c r="VEG122" s="13"/>
      <c r="VEH122" s="13"/>
      <c r="VEI122" s="13"/>
      <c r="VEJ122" s="13"/>
      <c r="VEK122" s="13"/>
      <c r="VEL122" s="13"/>
      <c r="VEM122" s="13"/>
      <c r="VEN122" s="13"/>
      <c r="VEO122" s="13"/>
      <c r="VEP122" s="13"/>
      <c r="VEQ122" s="13"/>
      <c r="VER122" s="13"/>
      <c r="VES122" s="13"/>
      <c r="VET122" s="13"/>
      <c r="VEU122" s="13"/>
      <c r="VEV122" s="13"/>
      <c r="VEW122" s="13"/>
      <c r="VEX122" s="13"/>
      <c r="VEY122" s="13"/>
      <c r="VEZ122" s="13"/>
      <c r="VFA122" s="13"/>
      <c r="VFB122" s="13"/>
      <c r="VFC122" s="13"/>
      <c r="VFD122" s="13"/>
      <c r="VFE122" s="13"/>
      <c r="VFF122" s="13"/>
      <c r="VFG122" s="13"/>
      <c r="VFH122" s="13"/>
      <c r="VFI122" s="13"/>
      <c r="VFJ122" s="13"/>
      <c r="VFK122" s="13"/>
      <c r="VFL122" s="13"/>
      <c r="VFM122" s="13"/>
      <c r="VFN122" s="13"/>
      <c r="VFO122" s="13"/>
      <c r="VFP122" s="13"/>
      <c r="VFQ122" s="13"/>
      <c r="VFR122" s="13"/>
      <c r="VFS122" s="13"/>
      <c r="VFT122" s="13"/>
      <c r="VFU122" s="13"/>
      <c r="VFV122" s="13"/>
      <c r="VFW122" s="13"/>
      <c r="VFX122" s="13"/>
      <c r="VFY122" s="13"/>
      <c r="VFZ122" s="13"/>
      <c r="VGA122" s="13"/>
      <c r="VGB122" s="13"/>
      <c r="VGC122" s="13"/>
      <c r="VGD122" s="13"/>
      <c r="VGE122" s="13"/>
      <c r="VGF122" s="13"/>
      <c r="VGG122" s="13"/>
      <c r="VGH122" s="13"/>
      <c r="VGI122" s="13"/>
      <c r="VGJ122" s="13"/>
      <c r="VGK122" s="13"/>
      <c r="VGL122" s="13"/>
      <c r="VGM122" s="13"/>
      <c r="VGN122" s="13"/>
      <c r="VGO122" s="13"/>
      <c r="VGP122" s="13"/>
      <c r="VGQ122" s="13"/>
      <c r="VGR122" s="13"/>
      <c r="VGS122" s="13"/>
      <c r="VGT122" s="13"/>
      <c r="VGU122" s="13"/>
      <c r="VGV122" s="13"/>
      <c r="VGW122" s="13"/>
      <c r="VGX122" s="13"/>
      <c r="VGY122" s="13"/>
      <c r="VGZ122" s="13"/>
      <c r="VHA122" s="13"/>
      <c r="VHB122" s="13"/>
      <c r="VHC122" s="13"/>
      <c r="VHD122" s="13"/>
      <c r="VHE122" s="13"/>
      <c r="VHF122" s="13"/>
      <c r="VHG122" s="13"/>
      <c r="VHH122" s="13"/>
      <c r="VHI122" s="13"/>
      <c r="VHJ122" s="13"/>
      <c r="VHK122" s="13"/>
      <c r="VHL122" s="13"/>
      <c r="VHM122" s="13"/>
      <c r="VHN122" s="13"/>
      <c r="VHO122" s="13"/>
      <c r="VHP122" s="13"/>
      <c r="VHQ122" s="13"/>
      <c r="VHR122" s="13"/>
      <c r="VHS122" s="13"/>
      <c r="VHT122" s="13"/>
      <c r="VHU122" s="13"/>
      <c r="VHV122" s="13"/>
      <c r="VHW122" s="13"/>
      <c r="VHX122" s="13"/>
      <c r="VHY122" s="13"/>
      <c r="VHZ122" s="13"/>
      <c r="VIA122" s="13"/>
      <c r="VIB122" s="13"/>
      <c r="VIC122" s="13"/>
      <c r="VID122" s="13"/>
      <c r="VIE122" s="13"/>
      <c r="VIF122" s="13"/>
      <c r="VIG122" s="13"/>
      <c r="VIH122" s="13"/>
      <c r="VII122" s="13"/>
      <c r="VIJ122" s="13"/>
      <c r="VIK122" s="13"/>
      <c r="VIL122" s="13"/>
      <c r="VIM122" s="13"/>
      <c r="VIN122" s="13"/>
      <c r="VIO122" s="13"/>
      <c r="VIP122" s="13"/>
      <c r="VIQ122" s="13"/>
      <c r="VIR122" s="13"/>
      <c r="VIS122" s="13"/>
      <c r="VIT122" s="13"/>
      <c r="VIU122" s="13"/>
      <c r="VIV122" s="13"/>
      <c r="VIW122" s="13"/>
      <c r="VIX122" s="13"/>
      <c r="VIY122" s="13"/>
      <c r="VIZ122" s="13"/>
      <c r="VJA122" s="13"/>
      <c r="VJB122" s="13"/>
      <c r="VJC122" s="13"/>
      <c r="VJD122" s="13"/>
      <c r="VJE122" s="13"/>
      <c r="VJF122" s="13"/>
      <c r="VJG122" s="13"/>
      <c r="VJH122" s="13"/>
      <c r="VJI122" s="13"/>
      <c r="VJJ122" s="13"/>
      <c r="VJK122" s="13"/>
      <c r="VJL122" s="13"/>
      <c r="VJM122" s="13"/>
      <c r="VJN122" s="13"/>
      <c r="VJO122" s="13"/>
      <c r="VJP122" s="13"/>
      <c r="VJQ122" s="13"/>
      <c r="VJR122" s="13"/>
      <c r="VJS122" s="13"/>
      <c r="VJT122" s="13"/>
      <c r="VJU122" s="13"/>
      <c r="VJV122" s="13"/>
      <c r="VJW122" s="13"/>
      <c r="VJX122" s="13"/>
      <c r="VJY122" s="13"/>
      <c r="VJZ122" s="13"/>
      <c r="VKA122" s="13"/>
      <c r="VKB122" s="13"/>
      <c r="VKC122" s="13"/>
      <c r="VKD122" s="13"/>
      <c r="VKE122" s="13"/>
      <c r="VKF122" s="13"/>
      <c r="VKG122" s="13"/>
      <c r="VKH122" s="13"/>
      <c r="VKI122" s="13"/>
      <c r="VKJ122" s="13"/>
      <c r="VKK122" s="13"/>
      <c r="VKL122" s="13"/>
      <c r="VKM122" s="13"/>
      <c r="VKN122" s="13"/>
      <c r="VKO122" s="13"/>
      <c r="VKP122" s="13"/>
      <c r="VKQ122" s="13"/>
      <c r="VKR122" s="13"/>
      <c r="VKS122" s="13"/>
      <c r="VKT122" s="13"/>
      <c r="VKU122" s="13"/>
      <c r="VKV122" s="13"/>
      <c r="VKW122" s="13"/>
      <c r="VKX122" s="13"/>
      <c r="VKY122" s="13"/>
      <c r="VKZ122" s="13"/>
      <c r="VLA122" s="13"/>
      <c r="VLB122" s="13"/>
      <c r="VLC122" s="13"/>
      <c r="VLD122" s="13"/>
      <c r="VLE122" s="13"/>
      <c r="VLF122" s="13"/>
      <c r="VLG122" s="13"/>
      <c r="VLH122" s="13"/>
      <c r="VLI122" s="13"/>
      <c r="VLJ122" s="13"/>
      <c r="VLK122" s="13"/>
      <c r="VLL122" s="13"/>
      <c r="VLM122" s="13"/>
      <c r="VLN122" s="13"/>
      <c r="VLO122" s="13"/>
      <c r="VLP122" s="13"/>
      <c r="VLQ122" s="13"/>
      <c r="VLR122" s="13"/>
      <c r="VLS122" s="13"/>
      <c r="VLT122" s="13"/>
      <c r="VLU122" s="13"/>
      <c r="VLV122" s="13"/>
      <c r="VLW122" s="13"/>
      <c r="VLX122" s="13"/>
      <c r="VLY122" s="13"/>
      <c r="VLZ122" s="13"/>
      <c r="VMA122" s="13"/>
      <c r="VMB122" s="13"/>
      <c r="VMC122" s="13"/>
      <c r="VMD122" s="13"/>
      <c r="VME122" s="13"/>
      <c r="VMF122" s="13"/>
      <c r="VMG122" s="13"/>
      <c r="VMH122" s="13"/>
      <c r="VMI122" s="13"/>
      <c r="VMJ122" s="13"/>
      <c r="VMK122" s="13"/>
      <c r="VML122" s="13"/>
      <c r="VMM122" s="13"/>
      <c r="VMN122" s="13"/>
      <c r="VMO122" s="13"/>
      <c r="VMP122" s="13"/>
      <c r="VMQ122" s="13"/>
      <c r="VMR122" s="13"/>
      <c r="VMS122" s="13"/>
      <c r="VMT122" s="13"/>
      <c r="VMU122" s="13"/>
      <c r="VMV122" s="13"/>
      <c r="VMW122" s="13"/>
      <c r="VMX122" s="13"/>
      <c r="VMY122" s="13"/>
      <c r="VMZ122" s="13"/>
      <c r="VNA122" s="13"/>
      <c r="VNB122" s="13"/>
      <c r="VNC122" s="13"/>
      <c r="VND122" s="13"/>
      <c r="VNE122" s="13"/>
      <c r="VNF122" s="13"/>
      <c r="VNG122" s="13"/>
      <c r="VNH122" s="13"/>
      <c r="VNI122" s="13"/>
      <c r="VNJ122" s="13"/>
      <c r="VNK122" s="13"/>
      <c r="VNL122" s="13"/>
      <c r="VNM122" s="13"/>
      <c r="VNN122" s="13"/>
      <c r="VNO122" s="13"/>
      <c r="VNP122" s="13"/>
      <c r="VNQ122" s="13"/>
      <c r="VNR122" s="13"/>
      <c r="VNS122" s="13"/>
      <c r="VNT122" s="13"/>
      <c r="VNU122" s="13"/>
      <c r="VNV122" s="13"/>
      <c r="VNW122" s="13"/>
      <c r="VNX122" s="13"/>
      <c r="VNY122" s="13"/>
      <c r="VNZ122" s="13"/>
      <c r="VOA122" s="13"/>
      <c r="VOB122" s="13"/>
      <c r="VOC122" s="13"/>
      <c r="VOD122" s="13"/>
      <c r="VOE122" s="13"/>
      <c r="VOF122" s="13"/>
      <c r="VOG122" s="13"/>
      <c r="VOH122" s="13"/>
      <c r="VOI122" s="13"/>
      <c r="VOJ122" s="13"/>
      <c r="VOK122" s="13"/>
      <c r="VOL122" s="13"/>
      <c r="VOM122" s="13"/>
      <c r="VON122" s="13"/>
      <c r="VOO122" s="13"/>
      <c r="VOP122" s="13"/>
      <c r="VOQ122" s="13"/>
      <c r="VOR122" s="13"/>
      <c r="VOS122" s="13"/>
      <c r="VOT122" s="13"/>
      <c r="VOU122" s="13"/>
      <c r="VOV122" s="13"/>
      <c r="VOW122" s="13"/>
      <c r="VOX122" s="13"/>
      <c r="VOY122" s="13"/>
      <c r="VOZ122" s="13"/>
      <c r="VPA122" s="13"/>
      <c r="VPB122" s="13"/>
      <c r="VPC122" s="13"/>
      <c r="VPD122" s="13"/>
      <c r="VPE122" s="13"/>
      <c r="VPF122" s="13"/>
      <c r="VPG122" s="13"/>
      <c r="VPH122" s="13"/>
      <c r="VPI122" s="13"/>
      <c r="VPJ122" s="13"/>
      <c r="VPK122" s="13"/>
      <c r="VPL122" s="13"/>
      <c r="VPM122" s="13"/>
      <c r="VPN122" s="13"/>
      <c r="VPO122" s="13"/>
      <c r="VPP122" s="13"/>
      <c r="VPQ122" s="13"/>
      <c r="VPR122" s="13"/>
      <c r="VPS122" s="13"/>
      <c r="VPT122" s="13"/>
      <c r="VPU122" s="13"/>
      <c r="VPV122" s="13"/>
      <c r="VPW122" s="13"/>
      <c r="VPX122" s="13"/>
      <c r="VPY122" s="13"/>
      <c r="VPZ122" s="13"/>
      <c r="VQA122" s="13"/>
      <c r="VQB122" s="13"/>
      <c r="VQC122" s="13"/>
      <c r="VQD122" s="13"/>
      <c r="VQE122" s="13"/>
      <c r="VQF122" s="13"/>
      <c r="VQG122" s="13"/>
      <c r="VQH122" s="13"/>
      <c r="VQI122" s="13"/>
      <c r="VQJ122" s="13"/>
      <c r="VQK122" s="13"/>
      <c r="VQL122" s="13"/>
      <c r="VQM122" s="13"/>
      <c r="VQN122" s="13"/>
      <c r="VQO122" s="13"/>
      <c r="VQP122" s="13"/>
      <c r="VQQ122" s="13"/>
      <c r="VQR122" s="13"/>
      <c r="VQS122" s="13"/>
      <c r="VQT122" s="13"/>
      <c r="VQU122" s="13"/>
      <c r="VQV122" s="13"/>
      <c r="VQW122" s="13"/>
      <c r="VQX122" s="13"/>
      <c r="VQY122" s="13"/>
      <c r="VQZ122" s="13"/>
      <c r="VRA122" s="13"/>
      <c r="VRB122" s="13"/>
      <c r="VRC122" s="13"/>
      <c r="VRD122" s="13"/>
      <c r="VRE122" s="13"/>
      <c r="VRF122" s="13"/>
      <c r="VRG122" s="13"/>
      <c r="VRH122" s="13"/>
      <c r="VRI122" s="13"/>
      <c r="VRJ122" s="13"/>
      <c r="VRK122" s="13"/>
      <c r="VRL122" s="13"/>
      <c r="VRM122" s="13"/>
      <c r="VRN122" s="13"/>
      <c r="VRO122" s="13"/>
      <c r="VRP122" s="13"/>
      <c r="VRQ122" s="13"/>
      <c r="VRR122" s="13"/>
      <c r="VRS122" s="13"/>
      <c r="VRT122" s="13"/>
      <c r="VRU122" s="13"/>
      <c r="VRV122" s="13"/>
      <c r="VRW122" s="13"/>
      <c r="VRX122" s="13"/>
      <c r="VRY122" s="13"/>
      <c r="VRZ122" s="13"/>
      <c r="VSA122" s="13"/>
      <c r="VSB122" s="13"/>
      <c r="VSC122" s="13"/>
      <c r="VSD122" s="13"/>
      <c r="VSE122" s="13"/>
      <c r="VSF122" s="13"/>
      <c r="VSG122" s="13"/>
      <c r="VSH122" s="13"/>
      <c r="VSI122" s="13"/>
      <c r="VSJ122" s="13"/>
      <c r="VSK122" s="13"/>
      <c r="VSL122" s="13"/>
      <c r="VSM122" s="13"/>
      <c r="VSN122" s="13"/>
      <c r="VSO122" s="13"/>
      <c r="VSP122" s="13"/>
      <c r="VSQ122" s="13"/>
      <c r="VSR122" s="13"/>
      <c r="VSS122" s="13"/>
      <c r="VST122" s="13"/>
      <c r="VSU122" s="13"/>
      <c r="VSV122" s="13"/>
      <c r="VSW122" s="13"/>
      <c r="VSX122" s="13"/>
      <c r="VSY122" s="13"/>
      <c r="VSZ122" s="13"/>
      <c r="VTA122" s="13"/>
      <c r="VTB122" s="13"/>
      <c r="VTC122" s="13"/>
      <c r="VTD122" s="13"/>
      <c r="VTE122" s="13"/>
      <c r="VTF122" s="13"/>
      <c r="VTG122" s="13"/>
      <c r="VTH122" s="13"/>
      <c r="VTI122" s="13"/>
      <c r="VTJ122" s="13"/>
      <c r="VTK122" s="13"/>
      <c r="VTL122" s="13"/>
      <c r="VTM122" s="13"/>
      <c r="VTN122" s="13"/>
      <c r="VTO122" s="13"/>
      <c r="VTP122" s="13"/>
      <c r="VTQ122" s="13"/>
      <c r="VTR122" s="13"/>
      <c r="VTS122" s="13"/>
      <c r="VTT122" s="13"/>
      <c r="VTU122" s="13"/>
      <c r="VTV122" s="13"/>
      <c r="VTW122" s="13"/>
      <c r="VTX122" s="13"/>
      <c r="VTY122" s="13"/>
      <c r="VTZ122" s="13"/>
      <c r="VUA122" s="13"/>
      <c r="VUB122" s="13"/>
      <c r="VUC122" s="13"/>
      <c r="VUD122" s="13"/>
      <c r="VUE122" s="13"/>
      <c r="VUF122" s="13"/>
      <c r="VUG122" s="13"/>
      <c r="VUH122" s="13"/>
      <c r="VUI122" s="13"/>
      <c r="VUJ122" s="13"/>
      <c r="VUK122" s="13"/>
      <c r="VUL122" s="13"/>
      <c r="VUM122" s="13"/>
      <c r="VUN122" s="13"/>
      <c r="VUO122" s="13"/>
      <c r="VUP122" s="13"/>
      <c r="VUQ122" s="13"/>
      <c r="VUR122" s="13"/>
      <c r="VUS122" s="13"/>
      <c r="VUT122" s="13"/>
      <c r="VUU122" s="13"/>
      <c r="VUV122" s="13"/>
      <c r="VUW122" s="13"/>
      <c r="VUX122" s="13"/>
      <c r="VUY122" s="13"/>
      <c r="VUZ122" s="13"/>
      <c r="VVA122" s="13"/>
      <c r="VVB122" s="13"/>
      <c r="VVC122" s="13"/>
      <c r="VVD122" s="13"/>
      <c r="VVE122" s="13"/>
      <c r="VVF122" s="13"/>
      <c r="VVG122" s="13"/>
      <c r="VVH122" s="13"/>
      <c r="VVI122" s="13"/>
      <c r="VVJ122" s="13"/>
      <c r="VVK122" s="13"/>
      <c r="VVL122" s="13"/>
      <c r="VVM122" s="13"/>
      <c r="VVN122" s="13"/>
      <c r="VVO122" s="13"/>
      <c r="VVP122" s="13"/>
      <c r="VVQ122" s="13"/>
      <c r="VVR122" s="13"/>
      <c r="VVS122" s="13"/>
      <c r="VVT122" s="13"/>
      <c r="VVU122" s="13"/>
      <c r="VVV122" s="13"/>
      <c r="VVW122" s="13"/>
      <c r="VVX122" s="13"/>
      <c r="VVY122" s="13"/>
      <c r="VVZ122" s="13"/>
      <c r="VWA122" s="13"/>
      <c r="VWB122" s="13"/>
      <c r="VWC122" s="13"/>
      <c r="VWD122" s="13"/>
      <c r="VWE122" s="13"/>
      <c r="VWF122" s="13"/>
      <c r="VWG122" s="13"/>
      <c r="VWH122" s="13"/>
      <c r="VWI122" s="13"/>
      <c r="VWJ122" s="13"/>
      <c r="VWK122" s="13"/>
      <c r="VWL122" s="13"/>
      <c r="VWM122" s="13"/>
      <c r="VWN122" s="13"/>
      <c r="VWO122" s="13"/>
      <c r="VWP122" s="13"/>
      <c r="VWQ122" s="13"/>
      <c r="VWR122" s="13"/>
      <c r="VWS122" s="13"/>
      <c r="VWT122" s="13"/>
      <c r="VWU122" s="13"/>
      <c r="VWV122" s="13"/>
      <c r="VWW122" s="13"/>
      <c r="VWX122" s="13"/>
      <c r="VWY122" s="13"/>
      <c r="VWZ122" s="13"/>
      <c r="VXA122" s="13"/>
      <c r="VXB122" s="13"/>
      <c r="VXC122" s="13"/>
      <c r="VXD122" s="13"/>
      <c r="VXE122" s="13"/>
      <c r="VXF122" s="13"/>
      <c r="VXG122" s="13"/>
      <c r="VXH122" s="13"/>
      <c r="VXI122" s="13"/>
      <c r="VXJ122" s="13"/>
      <c r="VXK122" s="13"/>
      <c r="VXL122" s="13"/>
      <c r="VXM122" s="13"/>
      <c r="VXN122" s="13"/>
      <c r="VXO122" s="13"/>
      <c r="VXP122" s="13"/>
      <c r="VXQ122" s="13"/>
      <c r="VXR122" s="13"/>
      <c r="VXS122" s="13"/>
      <c r="VXT122" s="13"/>
      <c r="VXU122" s="13"/>
      <c r="VXV122" s="13"/>
      <c r="VXW122" s="13"/>
      <c r="VXX122" s="13"/>
      <c r="VXY122" s="13"/>
      <c r="VXZ122" s="13"/>
      <c r="VYA122" s="13"/>
      <c r="VYB122" s="13"/>
      <c r="VYC122" s="13"/>
      <c r="VYD122" s="13"/>
      <c r="VYE122" s="13"/>
      <c r="VYF122" s="13"/>
      <c r="VYG122" s="13"/>
      <c r="VYH122" s="13"/>
      <c r="VYI122" s="13"/>
      <c r="VYJ122" s="13"/>
      <c r="VYK122" s="13"/>
      <c r="VYL122" s="13"/>
      <c r="VYM122" s="13"/>
      <c r="VYN122" s="13"/>
      <c r="VYO122" s="13"/>
      <c r="VYP122" s="13"/>
      <c r="VYQ122" s="13"/>
      <c r="VYR122" s="13"/>
      <c r="VYS122" s="13"/>
      <c r="VYT122" s="13"/>
      <c r="VYU122" s="13"/>
      <c r="VYV122" s="13"/>
      <c r="VYW122" s="13"/>
      <c r="VYX122" s="13"/>
      <c r="VYY122" s="13"/>
      <c r="VYZ122" s="13"/>
      <c r="VZA122" s="13"/>
      <c r="VZB122" s="13"/>
      <c r="VZC122" s="13"/>
      <c r="VZD122" s="13"/>
      <c r="VZE122" s="13"/>
      <c r="VZF122" s="13"/>
      <c r="VZG122" s="13"/>
      <c r="VZH122" s="13"/>
      <c r="VZI122" s="13"/>
      <c r="VZJ122" s="13"/>
      <c r="VZK122" s="13"/>
      <c r="VZL122" s="13"/>
      <c r="VZM122" s="13"/>
      <c r="VZN122" s="13"/>
      <c r="VZO122" s="13"/>
      <c r="VZP122" s="13"/>
      <c r="VZQ122" s="13"/>
      <c r="VZR122" s="13"/>
      <c r="VZS122" s="13"/>
      <c r="VZT122" s="13"/>
      <c r="VZU122" s="13"/>
      <c r="VZV122" s="13"/>
      <c r="VZW122" s="13"/>
      <c r="VZX122" s="13"/>
      <c r="VZY122" s="13"/>
      <c r="VZZ122" s="13"/>
      <c r="WAA122" s="13"/>
      <c r="WAB122" s="13"/>
      <c r="WAC122" s="13"/>
      <c r="WAD122" s="13"/>
      <c r="WAE122" s="13"/>
      <c r="WAF122" s="13"/>
      <c r="WAG122" s="13"/>
      <c r="WAH122" s="13"/>
      <c r="WAI122" s="13"/>
      <c r="WAJ122" s="13"/>
      <c r="WAK122" s="13"/>
      <c r="WAL122" s="13"/>
      <c r="WAM122" s="13"/>
      <c r="WAN122" s="13"/>
      <c r="WAO122" s="13"/>
      <c r="WAP122" s="13"/>
      <c r="WAQ122" s="13"/>
      <c r="WAR122" s="13"/>
      <c r="WAS122" s="13"/>
      <c r="WAT122" s="13"/>
      <c r="WAU122" s="13"/>
      <c r="WAV122" s="13"/>
      <c r="WAW122" s="13"/>
      <c r="WAX122" s="13"/>
      <c r="WAY122" s="13"/>
      <c r="WAZ122" s="13"/>
      <c r="WBA122" s="13"/>
      <c r="WBB122" s="13"/>
      <c r="WBC122" s="13"/>
      <c r="WBD122" s="13"/>
      <c r="WBE122" s="13"/>
      <c r="WBF122" s="13"/>
      <c r="WBG122" s="13"/>
      <c r="WBH122" s="13"/>
      <c r="WBI122" s="13"/>
      <c r="WBJ122" s="13"/>
      <c r="WBK122" s="13"/>
      <c r="WBL122" s="13"/>
      <c r="WBM122" s="13"/>
      <c r="WBN122" s="13"/>
      <c r="WBO122" s="13"/>
      <c r="WBP122" s="13"/>
      <c r="WBQ122" s="13"/>
      <c r="WBR122" s="13"/>
      <c r="WBS122" s="13"/>
      <c r="WBT122" s="13"/>
      <c r="WBU122" s="13"/>
      <c r="WBV122" s="13"/>
      <c r="WBW122" s="13"/>
      <c r="WBX122" s="13"/>
      <c r="WBY122" s="13"/>
      <c r="WBZ122" s="13"/>
      <c r="WCA122" s="13"/>
      <c r="WCB122" s="13"/>
      <c r="WCC122" s="13"/>
      <c r="WCD122" s="13"/>
      <c r="WCE122" s="13"/>
      <c r="WCF122" s="13"/>
      <c r="WCG122" s="13"/>
      <c r="WCH122" s="13"/>
      <c r="WCI122" s="13"/>
      <c r="WCJ122" s="13"/>
      <c r="WCK122" s="13"/>
      <c r="WCL122" s="13"/>
      <c r="WCM122" s="13"/>
      <c r="WCN122" s="13"/>
      <c r="WCO122" s="13"/>
      <c r="WCP122" s="13"/>
      <c r="WCQ122" s="13"/>
      <c r="WCR122" s="13"/>
      <c r="WCS122" s="13"/>
      <c r="WCT122" s="13"/>
      <c r="WCU122" s="13"/>
      <c r="WCV122" s="13"/>
      <c r="WCW122" s="13"/>
      <c r="WCX122" s="13"/>
      <c r="WCY122" s="13"/>
      <c r="WCZ122" s="13"/>
      <c r="WDA122" s="13"/>
      <c r="WDB122" s="13"/>
      <c r="WDC122" s="13"/>
      <c r="WDD122" s="13"/>
      <c r="WDE122" s="13"/>
      <c r="WDF122" s="13"/>
      <c r="WDG122" s="13"/>
      <c r="WDH122" s="13"/>
      <c r="WDI122" s="13"/>
      <c r="WDJ122" s="13"/>
      <c r="WDK122" s="13"/>
      <c r="WDL122" s="13"/>
      <c r="WDM122" s="13"/>
      <c r="WDN122" s="13"/>
      <c r="WDO122" s="13"/>
      <c r="WDP122" s="13"/>
      <c r="WDQ122" s="13"/>
      <c r="WDR122" s="13"/>
      <c r="WDS122" s="13"/>
      <c r="WDT122" s="13"/>
      <c r="WDU122" s="13"/>
      <c r="WDV122" s="13"/>
      <c r="WDW122" s="13"/>
      <c r="WDX122" s="13"/>
      <c r="WDY122" s="13"/>
      <c r="WDZ122" s="13"/>
      <c r="WEA122" s="13"/>
      <c r="WEB122" s="13"/>
      <c r="WEC122" s="13"/>
      <c r="WED122" s="13"/>
      <c r="WEE122" s="13"/>
      <c r="WEF122" s="13"/>
      <c r="WEG122" s="13"/>
      <c r="WEH122" s="13"/>
      <c r="WEI122" s="13"/>
      <c r="WEJ122" s="13"/>
      <c r="WEK122" s="13"/>
      <c r="WEL122" s="13"/>
      <c r="WEM122" s="13"/>
      <c r="WEN122" s="13"/>
      <c r="WEO122" s="13"/>
      <c r="WEP122" s="13"/>
      <c r="WEQ122" s="13"/>
      <c r="WER122" s="13"/>
      <c r="WES122" s="13"/>
      <c r="WET122" s="13"/>
      <c r="WEU122" s="13"/>
      <c r="WEV122" s="13"/>
      <c r="WEW122" s="13"/>
      <c r="WEX122" s="13"/>
      <c r="WEY122" s="13"/>
      <c r="WEZ122" s="13"/>
      <c r="WFA122" s="13"/>
      <c r="WFB122" s="13"/>
      <c r="WFC122" s="13"/>
      <c r="WFD122" s="13"/>
      <c r="WFE122" s="13"/>
      <c r="WFF122" s="13"/>
      <c r="WFG122" s="13"/>
      <c r="WFH122" s="13"/>
      <c r="WFI122" s="13"/>
      <c r="WFJ122" s="13"/>
      <c r="WFK122" s="13"/>
      <c r="WFL122" s="13"/>
      <c r="WFM122" s="13"/>
      <c r="WFN122" s="13"/>
      <c r="WFO122" s="13"/>
      <c r="WFP122" s="13"/>
      <c r="WFQ122" s="13"/>
      <c r="WFR122" s="13"/>
      <c r="WFS122" s="13"/>
      <c r="WFT122" s="13"/>
      <c r="WFU122" s="13"/>
      <c r="WFV122" s="13"/>
      <c r="WFW122" s="13"/>
      <c r="WFX122" s="13"/>
      <c r="WFY122" s="13"/>
      <c r="WFZ122" s="13"/>
      <c r="WGA122" s="13"/>
      <c r="WGB122" s="13"/>
      <c r="WGC122" s="13"/>
      <c r="WGD122" s="13"/>
      <c r="WGE122" s="13"/>
      <c r="WGF122" s="13"/>
      <c r="WGG122" s="13"/>
      <c r="WGH122" s="13"/>
      <c r="WGI122" s="13"/>
      <c r="WGJ122" s="13"/>
      <c r="WGK122" s="13"/>
      <c r="WGL122" s="13"/>
      <c r="WGM122" s="13"/>
      <c r="WGN122" s="13"/>
      <c r="WGO122" s="13"/>
      <c r="WGP122" s="13"/>
      <c r="WGQ122" s="13"/>
      <c r="WGR122" s="13"/>
      <c r="WGS122" s="13"/>
      <c r="WGT122" s="13"/>
      <c r="WGU122" s="13"/>
      <c r="WGV122" s="13"/>
      <c r="WGW122" s="13"/>
      <c r="WGX122" s="13"/>
      <c r="WGY122" s="13"/>
      <c r="WGZ122" s="13"/>
      <c r="WHA122" s="13"/>
      <c r="WHB122" s="13"/>
      <c r="WHC122" s="13"/>
      <c r="WHD122" s="13"/>
      <c r="WHE122" s="13"/>
      <c r="WHF122" s="13"/>
      <c r="WHG122" s="13"/>
      <c r="WHH122" s="13"/>
      <c r="WHI122" s="13"/>
      <c r="WHJ122" s="13"/>
      <c r="WHK122" s="13"/>
      <c r="WHL122" s="13"/>
      <c r="WHM122" s="13"/>
      <c r="WHN122" s="13"/>
      <c r="WHO122" s="13"/>
      <c r="WHP122" s="13"/>
      <c r="WHQ122" s="13"/>
      <c r="WHR122" s="13"/>
      <c r="WHS122" s="13"/>
      <c r="WHT122" s="13"/>
      <c r="WHU122" s="13"/>
      <c r="WHV122" s="13"/>
      <c r="WHW122" s="13"/>
      <c r="WHX122" s="13"/>
      <c r="WHY122" s="13"/>
      <c r="WHZ122" s="13"/>
      <c r="WIA122" s="13"/>
      <c r="WIB122" s="13"/>
      <c r="WIC122" s="13"/>
      <c r="WID122" s="13"/>
      <c r="WIE122" s="13"/>
      <c r="WIF122" s="13"/>
      <c r="WIG122" s="13"/>
      <c r="WIH122" s="13"/>
      <c r="WII122" s="13"/>
      <c r="WIJ122" s="13"/>
      <c r="WIK122" s="13"/>
      <c r="WIL122" s="13"/>
      <c r="WIM122" s="13"/>
      <c r="WIN122" s="13"/>
      <c r="WIO122" s="13"/>
      <c r="WIP122" s="13"/>
      <c r="WIQ122" s="13"/>
      <c r="WIR122" s="13"/>
      <c r="WIS122" s="13"/>
      <c r="WIT122" s="13"/>
      <c r="WIU122" s="13"/>
      <c r="WIV122" s="13"/>
      <c r="WIW122" s="13"/>
      <c r="WIX122" s="13"/>
      <c r="WIY122" s="13"/>
      <c r="WIZ122" s="13"/>
      <c r="WJA122" s="13"/>
      <c r="WJB122" s="13"/>
      <c r="WJC122" s="13"/>
      <c r="WJD122" s="13"/>
      <c r="WJE122" s="13"/>
      <c r="WJF122" s="13"/>
      <c r="WJG122" s="13"/>
      <c r="WJH122" s="13"/>
      <c r="WJI122" s="13"/>
      <c r="WJJ122" s="13"/>
      <c r="WJK122" s="13"/>
      <c r="WJL122" s="13"/>
      <c r="WJM122" s="13"/>
      <c r="WJN122" s="13"/>
      <c r="WJO122" s="13"/>
      <c r="WJP122" s="13"/>
      <c r="WJQ122" s="13"/>
      <c r="WJR122" s="13"/>
      <c r="WJS122" s="13"/>
      <c r="WJT122" s="13"/>
      <c r="WJU122" s="13"/>
      <c r="WJV122" s="13"/>
      <c r="WJW122" s="13"/>
      <c r="WJX122" s="13"/>
      <c r="WJY122" s="13"/>
      <c r="WJZ122" s="13"/>
      <c r="WKA122" s="13"/>
      <c r="WKB122" s="13"/>
      <c r="WKC122" s="13"/>
      <c r="WKD122" s="13"/>
      <c r="WKE122" s="13"/>
      <c r="WKF122" s="13"/>
      <c r="WKG122" s="13"/>
      <c r="WKH122" s="13"/>
      <c r="WKI122" s="13"/>
      <c r="WKJ122" s="13"/>
      <c r="WKK122" s="13"/>
      <c r="WKL122" s="13"/>
      <c r="WKM122" s="13"/>
      <c r="WKN122" s="13"/>
      <c r="WKO122" s="13"/>
      <c r="WKP122" s="13"/>
      <c r="WKQ122" s="13"/>
      <c r="WKR122" s="13"/>
      <c r="WKS122" s="13"/>
      <c r="WKT122" s="13"/>
      <c r="WKU122" s="13"/>
      <c r="WKV122" s="13"/>
      <c r="WKW122" s="13"/>
      <c r="WKX122" s="13"/>
      <c r="WKY122" s="13"/>
      <c r="WKZ122" s="13"/>
      <c r="WLA122" s="13"/>
      <c r="WLB122" s="13"/>
      <c r="WLC122" s="13"/>
      <c r="WLD122" s="13"/>
      <c r="WLE122" s="13"/>
      <c r="WLF122" s="13"/>
      <c r="WLG122" s="13"/>
      <c r="WLH122" s="13"/>
      <c r="WLI122" s="13"/>
      <c r="WLJ122" s="13"/>
      <c r="WLK122" s="13"/>
      <c r="WLL122" s="13"/>
      <c r="WLM122" s="13"/>
      <c r="WLN122" s="13"/>
      <c r="WLO122" s="13"/>
      <c r="WLP122" s="13"/>
      <c r="WLQ122" s="13"/>
      <c r="WLR122" s="13"/>
      <c r="WLS122" s="13"/>
      <c r="WLT122" s="13"/>
      <c r="WLU122" s="13"/>
      <c r="WLV122" s="13"/>
      <c r="WLW122" s="13"/>
      <c r="WLX122" s="13"/>
      <c r="WLY122" s="13"/>
      <c r="WLZ122" s="13"/>
      <c r="WMA122" s="13"/>
      <c r="WMB122" s="13"/>
      <c r="WMC122" s="13"/>
      <c r="WMD122" s="13"/>
      <c r="WME122" s="13"/>
      <c r="WMF122" s="13"/>
      <c r="WMG122" s="13"/>
      <c r="WMH122" s="13"/>
      <c r="WMI122" s="13"/>
      <c r="WMJ122" s="13"/>
      <c r="WMK122" s="13"/>
      <c r="WML122" s="13"/>
      <c r="WMM122" s="13"/>
      <c r="WMN122" s="13"/>
      <c r="WMO122" s="13"/>
      <c r="WMP122" s="13"/>
      <c r="WMQ122" s="13"/>
      <c r="WMR122" s="13"/>
      <c r="WMS122" s="13"/>
      <c r="WMT122" s="13"/>
      <c r="WMU122" s="13"/>
      <c r="WMV122" s="13"/>
      <c r="WMW122" s="13"/>
      <c r="WMX122" s="13"/>
      <c r="WMY122" s="13"/>
      <c r="WMZ122" s="13"/>
      <c r="WNA122" s="13"/>
      <c r="WNB122" s="13"/>
      <c r="WNC122" s="13"/>
      <c r="WND122" s="13"/>
      <c r="WNE122" s="13"/>
      <c r="WNF122" s="13"/>
      <c r="WNG122" s="13"/>
      <c r="WNH122" s="13"/>
      <c r="WNI122" s="13"/>
      <c r="WNJ122" s="13"/>
      <c r="WNK122" s="13"/>
      <c r="WNL122" s="13"/>
      <c r="WNM122" s="13"/>
      <c r="WNN122" s="13"/>
      <c r="WNO122" s="13"/>
      <c r="WNP122" s="13"/>
      <c r="WNQ122" s="13"/>
      <c r="WNR122" s="13"/>
      <c r="WNS122" s="13"/>
      <c r="WNT122" s="13"/>
      <c r="WNU122" s="13"/>
      <c r="WNV122" s="13"/>
      <c r="WNW122" s="13"/>
      <c r="WNX122" s="13"/>
      <c r="WNY122" s="13"/>
      <c r="WNZ122" s="13"/>
      <c r="WOA122" s="13"/>
      <c r="WOB122" s="13"/>
      <c r="WOC122" s="13"/>
      <c r="WOD122" s="13"/>
      <c r="WOE122" s="13"/>
      <c r="WOF122" s="13"/>
      <c r="WOG122" s="13"/>
      <c r="WOH122" s="13"/>
      <c r="WOI122" s="13"/>
      <c r="WOJ122" s="13"/>
      <c r="WOK122" s="13"/>
      <c r="WOL122" s="13"/>
      <c r="WOM122" s="13"/>
      <c r="WON122" s="13"/>
      <c r="WOO122" s="13"/>
      <c r="WOP122" s="13"/>
      <c r="WOQ122" s="13"/>
      <c r="WOR122" s="13"/>
      <c r="WOS122" s="13"/>
      <c r="WOT122" s="13"/>
      <c r="WOU122" s="13"/>
      <c r="WOV122" s="13"/>
      <c r="WOW122" s="13"/>
      <c r="WOX122" s="13"/>
      <c r="WOY122" s="13"/>
      <c r="WOZ122" s="13"/>
      <c r="WPA122" s="13"/>
      <c r="WPB122" s="13"/>
      <c r="WPC122" s="13"/>
      <c r="WPD122" s="13"/>
      <c r="WPE122" s="13"/>
      <c r="WPF122" s="13"/>
      <c r="WPG122" s="13"/>
      <c r="WPH122" s="13"/>
      <c r="WPI122" s="13"/>
      <c r="WPJ122" s="13"/>
      <c r="WPK122" s="13"/>
      <c r="WPL122" s="13"/>
      <c r="WPM122" s="13"/>
      <c r="WPN122" s="13"/>
      <c r="WPO122" s="13"/>
      <c r="WPP122" s="13"/>
      <c r="WPQ122" s="13"/>
      <c r="WPR122" s="13"/>
      <c r="WPS122" s="13"/>
      <c r="WPT122" s="13"/>
      <c r="WPU122" s="13"/>
      <c r="WPV122" s="13"/>
      <c r="WPW122" s="13"/>
      <c r="WPX122" s="13"/>
      <c r="WPY122" s="13"/>
      <c r="WPZ122" s="13"/>
      <c r="WQA122" s="13"/>
      <c r="WQB122" s="13"/>
      <c r="WQC122" s="13"/>
      <c r="WQD122" s="13"/>
      <c r="WQE122" s="13"/>
      <c r="WQF122" s="13"/>
      <c r="WQG122" s="13"/>
      <c r="WQH122" s="13"/>
      <c r="WQI122" s="13"/>
      <c r="WQJ122" s="13"/>
      <c r="WQK122" s="13"/>
      <c r="WQL122" s="13"/>
      <c r="WQM122" s="13"/>
      <c r="WQN122" s="13"/>
      <c r="WQO122" s="13"/>
      <c r="WQP122" s="13"/>
      <c r="WQQ122" s="13"/>
      <c r="WQR122" s="13"/>
      <c r="WQS122" s="13"/>
      <c r="WQT122" s="13"/>
      <c r="WQU122" s="13"/>
      <c r="WQV122" s="13"/>
      <c r="WQW122" s="13"/>
      <c r="WQX122" s="13"/>
      <c r="WQY122" s="13"/>
      <c r="WQZ122" s="13"/>
      <c r="WRA122" s="13"/>
      <c r="WRB122" s="13"/>
      <c r="WRC122" s="13"/>
      <c r="WRD122" s="13"/>
      <c r="WRE122" s="13"/>
      <c r="WRF122" s="13"/>
      <c r="WRG122" s="13"/>
      <c r="WRH122" s="13"/>
      <c r="WRI122" s="13"/>
      <c r="WRJ122" s="13"/>
      <c r="WRK122" s="13"/>
      <c r="WRL122" s="13"/>
      <c r="WRM122" s="13"/>
      <c r="WRN122" s="13"/>
      <c r="WRO122" s="13"/>
      <c r="WRP122" s="13"/>
      <c r="WRQ122" s="13"/>
      <c r="WRR122" s="13"/>
      <c r="WRS122" s="13"/>
      <c r="WRT122" s="13"/>
      <c r="WRU122" s="13"/>
      <c r="WRV122" s="13"/>
      <c r="WRW122" s="13"/>
      <c r="WRX122" s="13"/>
      <c r="WRY122" s="13"/>
      <c r="WRZ122" s="13"/>
      <c r="WSA122" s="13"/>
      <c r="WSB122" s="13"/>
      <c r="WSC122" s="13"/>
      <c r="WSD122" s="13"/>
      <c r="WSE122" s="13"/>
      <c r="WSF122" s="13"/>
      <c r="WSG122" s="13"/>
      <c r="WSH122" s="13"/>
      <c r="WSI122" s="13"/>
      <c r="WSJ122" s="13"/>
      <c r="WSK122" s="13"/>
      <c r="WSL122" s="13"/>
      <c r="WSM122" s="13"/>
      <c r="WSN122" s="13"/>
      <c r="WSO122" s="13"/>
      <c r="WSP122" s="13"/>
      <c r="WSQ122" s="13"/>
      <c r="WSR122" s="13"/>
      <c r="WSS122" s="13"/>
      <c r="WST122" s="13"/>
      <c r="WSU122" s="13"/>
      <c r="WSV122" s="13"/>
      <c r="WSW122" s="13"/>
      <c r="WSX122" s="13"/>
      <c r="WSY122" s="13"/>
      <c r="WSZ122" s="13"/>
      <c r="WTA122" s="13"/>
      <c r="WTB122" s="13"/>
      <c r="WTC122" s="13"/>
      <c r="WTD122" s="13"/>
      <c r="WTE122" s="13"/>
      <c r="WTF122" s="13"/>
      <c r="WTG122" s="13"/>
      <c r="WTH122" s="13"/>
      <c r="WTI122" s="13"/>
      <c r="WTJ122" s="13"/>
      <c r="WTK122" s="13"/>
      <c r="WTL122" s="13"/>
      <c r="WTM122" s="13"/>
      <c r="WTN122" s="13"/>
      <c r="WTO122" s="13"/>
      <c r="WTP122" s="13"/>
      <c r="WTQ122" s="13"/>
      <c r="WTR122" s="13"/>
      <c r="WTS122" s="13"/>
      <c r="WTT122" s="13"/>
      <c r="WTU122" s="13"/>
      <c r="WTV122" s="13"/>
      <c r="WTW122" s="13"/>
      <c r="WTX122" s="13"/>
      <c r="WTY122" s="13"/>
      <c r="WTZ122" s="13"/>
      <c r="WUA122" s="13"/>
      <c r="WUB122" s="13"/>
      <c r="WUC122" s="13"/>
      <c r="WUD122" s="13"/>
      <c r="WUE122" s="13"/>
      <c r="WUF122" s="13"/>
      <c r="WUG122" s="13"/>
      <c r="WUH122" s="13"/>
      <c r="WUI122" s="13"/>
      <c r="WUJ122" s="13"/>
      <c r="WUK122" s="13"/>
      <c r="WUL122" s="13"/>
      <c r="WUM122" s="13"/>
      <c r="WUN122" s="13"/>
      <c r="WUO122" s="13"/>
      <c r="WUP122" s="13"/>
      <c r="WUQ122" s="13"/>
      <c r="WUR122" s="13"/>
      <c r="WUS122" s="13"/>
      <c r="WUT122" s="13"/>
      <c r="WUU122" s="13"/>
      <c r="WUV122" s="13"/>
      <c r="WUW122" s="13"/>
      <c r="WUX122" s="13"/>
      <c r="WUY122" s="13"/>
      <c r="WUZ122" s="13"/>
      <c r="WVA122" s="13"/>
      <c r="WVB122" s="13"/>
      <c r="WVC122" s="13"/>
      <c r="WVD122" s="13"/>
      <c r="WVE122" s="13"/>
      <c r="WVF122" s="13"/>
      <c r="WVG122" s="13"/>
      <c r="WVH122" s="13"/>
      <c r="WVI122" s="13"/>
      <c r="WVJ122" s="13"/>
      <c r="WVK122" s="13"/>
      <c r="WVL122" s="13"/>
      <c r="WVM122" s="13"/>
      <c r="WVN122" s="13"/>
      <c r="WVO122" s="13"/>
      <c r="WVP122" s="13"/>
      <c r="WVQ122" s="13"/>
      <c r="WVR122" s="13"/>
      <c r="WVS122" s="13"/>
      <c r="WVT122" s="13"/>
      <c r="WVU122" s="13"/>
      <c r="WVV122" s="13"/>
      <c r="WVW122" s="13"/>
      <c r="WVX122" s="13"/>
      <c r="WVY122" s="13"/>
      <c r="WVZ122" s="13"/>
      <c r="WWA122" s="13"/>
      <c r="WWB122" s="13"/>
      <c r="WWC122" s="13"/>
      <c r="WWD122" s="13"/>
      <c r="WWE122" s="13"/>
      <c r="WWF122" s="13"/>
      <c r="WWG122" s="13"/>
      <c r="WWH122" s="13"/>
      <c r="WWI122" s="13"/>
      <c r="WWJ122" s="13"/>
      <c r="WWK122" s="13"/>
      <c r="WWL122" s="13"/>
      <c r="WWM122" s="13"/>
      <c r="WWN122" s="13"/>
      <c r="WWO122" s="13"/>
      <c r="WWP122" s="13"/>
      <c r="WWQ122" s="13"/>
      <c r="WWR122" s="13"/>
      <c r="WWS122" s="13"/>
      <c r="WWT122" s="13"/>
      <c r="WWU122" s="13"/>
      <c r="WWV122" s="13"/>
      <c r="WWW122" s="13"/>
      <c r="WWX122" s="13"/>
      <c r="WWY122" s="13"/>
      <c r="WWZ122" s="13"/>
      <c r="WXA122" s="13"/>
      <c r="WXB122" s="13"/>
      <c r="WXC122" s="13"/>
      <c r="WXD122" s="13"/>
      <c r="WXE122" s="13"/>
      <c r="WXF122" s="13"/>
      <c r="WXG122" s="13"/>
      <c r="WXH122" s="13"/>
      <c r="WXI122" s="13"/>
      <c r="WXJ122" s="13"/>
      <c r="WXK122" s="13"/>
      <c r="WXL122" s="13"/>
      <c r="WXM122" s="13"/>
      <c r="WXN122" s="13"/>
      <c r="WXO122" s="13"/>
      <c r="WXP122" s="13"/>
      <c r="WXQ122" s="13"/>
      <c r="WXR122" s="13"/>
      <c r="WXS122" s="13"/>
      <c r="WXT122" s="13"/>
      <c r="WXU122" s="13"/>
      <c r="WXV122" s="13"/>
      <c r="WXW122" s="13"/>
      <c r="WXX122" s="13"/>
      <c r="WXY122" s="13"/>
      <c r="WXZ122" s="13"/>
      <c r="WYA122" s="13"/>
      <c r="WYB122" s="13"/>
      <c r="WYC122" s="13"/>
      <c r="WYD122" s="13"/>
      <c r="WYE122" s="13"/>
      <c r="WYF122" s="13"/>
      <c r="WYG122" s="13"/>
      <c r="WYH122" s="13"/>
      <c r="WYI122" s="13"/>
      <c r="WYJ122" s="13"/>
      <c r="WYK122" s="13"/>
      <c r="WYL122" s="13"/>
      <c r="WYM122" s="13"/>
      <c r="WYN122" s="13"/>
      <c r="WYO122" s="13"/>
      <c r="WYP122" s="13"/>
      <c r="WYQ122" s="13"/>
      <c r="WYR122" s="13"/>
      <c r="WYS122" s="13"/>
      <c r="WYT122" s="13"/>
      <c r="WYU122" s="13"/>
      <c r="WYV122" s="13"/>
      <c r="WYW122" s="13"/>
      <c r="WYX122" s="13"/>
      <c r="WYY122" s="13"/>
      <c r="WYZ122" s="13"/>
      <c r="WZA122" s="13"/>
      <c r="WZB122" s="13"/>
      <c r="WZC122" s="13"/>
      <c r="WZD122" s="13"/>
      <c r="WZE122" s="13"/>
      <c r="WZF122" s="13"/>
      <c r="WZG122" s="13"/>
      <c r="WZH122" s="13"/>
      <c r="WZI122" s="13"/>
      <c r="WZJ122" s="13"/>
      <c r="WZK122" s="13"/>
      <c r="WZL122" s="13"/>
      <c r="WZM122" s="13"/>
      <c r="WZN122" s="13"/>
      <c r="WZO122" s="13"/>
      <c r="WZP122" s="13"/>
      <c r="WZQ122" s="13"/>
      <c r="WZR122" s="13"/>
      <c r="WZS122" s="13"/>
      <c r="WZT122" s="13"/>
      <c r="WZU122" s="13"/>
      <c r="WZV122" s="13"/>
      <c r="WZW122" s="13"/>
      <c r="WZX122" s="13"/>
      <c r="WZY122" s="13"/>
      <c r="WZZ122" s="13"/>
      <c r="XAA122" s="13"/>
      <c r="XAB122" s="13"/>
      <c r="XAC122" s="13"/>
      <c r="XAD122" s="13"/>
      <c r="XAE122" s="13"/>
      <c r="XAF122" s="13"/>
      <c r="XAG122" s="13"/>
      <c r="XAH122" s="13"/>
      <c r="XAI122" s="13"/>
      <c r="XAJ122" s="13"/>
      <c r="XAK122" s="13"/>
      <c r="XAL122" s="13"/>
      <c r="XAM122" s="13"/>
      <c r="XAN122" s="13"/>
      <c r="XAO122" s="13"/>
      <c r="XAP122" s="13"/>
      <c r="XAQ122" s="13"/>
      <c r="XAR122" s="13"/>
      <c r="XAS122" s="13"/>
      <c r="XAT122" s="13"/>
      <c r="XAU122" s="13"/>
      <c r="XAV122" s="13"/>
      <c r="XAW122" s="13"/>
      <c r="XAX122" s="13"/>
      <c r="XAY122" s="13"/>
      <c r="XAZ122" s="13"/>
      <c r="XBA122" s="13"/>
      <c r="XBB122" s="13"/>
      <c r="XBC122" s="13"/>
      <c r="XBD122" s="13"/>
      <c r="XBE122" s="13"/>
      <c r="XBF122" s="13"/>
      <c r="XBG122" s="13"/>
      <c r="XBH122" s="13"/>
      <c r="XBI122" s="13"/>
      <c r="XBJ122" s="13"/>
      <c r="XBK122" s="13"/>
      <c r="XBL122" s="13"/>
      <c r="XBM122" s="13"/>
      <c r="XBN122" s="13"/>
      <c r="XBO122" s="13"/>
      <c r="XBP122" s="13"/>
      <c r="XBQ122" s="13"/>
      <c r="XBR122" s="13"/>
      <c r="XBS122" s="13"/>
      <c r="XBT122" s="13"/>
      <c r="XBU122" s="13"/>
      <c r="XBV122" s="13"/>
      <c r="XBW122" s="13"/>
      <c r="XBX122" s="13"/>
      <c r="XBY122" s="13"/>
      <c r="XBZ122" s="13"/>
      <c r="XCA122" s="13"/>
      <c r="XCB122" s="13"/>
      <c r="XCC122" s="13"/>
      <c r="XCD122" s="13"/>
      <c r="XCE122" s="13"/>
      <c r="XCF122" s="13"/>
      <c r="XCG122" s="13"/>
      <c r="XCH122" s="13"/>
      <c r="XCI122" s="13"/>
      <c r="XCJ122" s="13"/>
      <c r="XCK122" s="13"/>
      <c r="XCL122" s="13"/>
      <c r="XCM122" s="13"/>
      <c r="XCN122" s="13"/>
      <c r="XCO122" s="13"/>
      <c r="XCP122" s="13"/>
      <c r="XCQ122" s="13"/>
      <c r="XCR122" s="13"/>
      <c r="XCS122" s="13"/>
      <c r="XCT122" s="13"/>
      <c r="XCU122" s="13"/>
      <c r="XCV122" s="13"/>
      <c r="XCW122" s="13"/>
      <c r="XCX122" s="13"/>
      <c r="XCY122" s="13"/>
      <c r="XCZ122" s="13"/>
      <c r="XDA122" s="13"/>
      <c r="XDB122" s="13"/>
      <c r="XDC122" s="13"/>
      <c r="XDD122" s="13"/>
      <c r="XDE122" s="13"/>
      <c r="XDF122" s="13"/>
      <c r="XDG122" s="13"/>
      <c r="XDH122" s="13"/>
      <c r="XDI122" s="13"/>
      <c r="XDJ122" s="13"/>
      <c r="XDK122" s="13"/>
      <c r="XDL122" s="13"/>
      <c r="XDM122" s="13"/>
      <c r="XDN122" s="13"/>
      <c r="XDO122" s="13"/>
      <c r="XDP122" s="13"/>
      <c r="XDQ122" s="13"/>
      <c r="XDR122" s="13"/>
      <c r="XDS122" s="13"/>
      <c r="XDT122" s="13"/>
      <c r="XDU122" s="13"/>
      <c r="XDV122" s="13"/>
      <c r="XDW122" s="13"/>
      <c r="XDX122" s="13"/>
      <c r="XDY122" s="13"/>
      <c r="XDZ122" s="13"/>
      <c r="XEA122" s="13"/>
      <c r="XEB122" s="13"/>
      <c r="XEC122" s="13"/>
      <c r="XED122" s="13"/>
      <c r="XEE122" s="13"/>
      <c r="XEF122" s="13"/>
      <c r="XEG122" s="13"/>
      <c r="XEH122" s="13"/>
      <c r="XEI122" s="13"/>
      <c r="XEJ122" s="13"/>
      <c r="XEK122" s="13"/>
      <c r="XEL122" s="13"/>
      <c r="XEM122" s="13"/>
      <c r="XEN122" s="13"/>
      <c r="XEO122" s="13"/>
      <c r="XEP122" s="13"/>
      <c r="XEQ122" s="13"/>
      <c r="XER122" s="13"/>
      <c r="XES122" s="13"/>
      <c r="XET122" s="13"/>
      <c r="XEU122" s="13"/>
      <c r="XEV122" s="13"/>
      <c r="XEW122" s="13"/>
    </row>
    <row r="123" s="2" customFormat="1" ht="24.95" customHeight="1" spans="1:8">
      <c r="A123" s="22">
        <v>120</v>
      </c>
      <c r="B123" s="22" t="s">
        <v>131</v>
      </c>
      <c r="C123" s="23" t="s">
        <v>14</v>
      </c>
      <c r="D123" s="23">
        <v>5400</v>
      </c>
      <c r="E123" s="24">
        <v>240</v>
      </c>
      <c r="F123" s="23">
        <v>240</v>
      </c>
      <c r="G123" s="23">
        <v>0</v>
      </c>
      <c r="H123" s="24">
        <v>5880</v>
      </c>
    </row>
    <row r="124" s="2" customFormat="1" ht="24.95" customHeight="1" spans="1:8">
      <c r="A124" s="22">
        <v>121</v>
      </c>
      <c r="B124" s="22" t="s">
        <v>132</v>
      </c>
      <c r="C124" s="23" t="s">
        <v>14</v>
      </c>
      <c r="D124" s="23">
        <v>5400</v>
      </c>
      <c r="E124" s="24">
        <v>240</v>
      </c>
      <c r="F124" s="23">
        <v>240</v>
      </c>
      <c r="G124" s="23">
        <v>0</v>
      </c>
      <c r="H124" s="24">
        <v>5880</v>
      </c>
    </row>
    <row r="125" s="2" customFormat="1" ht="24.95" customHeight="1" spans="1:8">
      <c r="A125" s="22">
        <v>122</v>
      </c>
      <c r="B125" s="22" t="s">
        <v>133</v>
      </c>
      <c r="C125" s="23" t="s">
        <v>11</v>
      </c>
      <c r="D125" s="23">
        <v>4200</v>
      </c>
      <c r="E125" s="24">
        <v>240</v>
      </c>
      <c r="F125" s="23">
        <v>360</v>
      </c>
      <c r="G125" s="23">
        <v>4080</v>
      </c>
      <c r="H125" s="24">
        <v>8880</v>
      </c>
    </row>
    <row r="126" s="2" customFormat="1" ht="24.95" customHeight="1" spans="1:8">
      <c r="A126" s="22">
        <v>123</v>
      </c>
      <c r="B126" s="22" t="s">
        <v>134</v>
      </c>
      <c r="C126" s="23" t="s">
        <v>11</v>
      </c>
      <c r="D126" s="23">
        <v>4200</v>
      </c>
      <c r="E126" s="24">
        <v>240</v>
      </c>
      <c r="F126" s="23">
        <v>360</v>
      </c>
      <c r="G126" s="23">
        <v>4080</v>
      </c>
      <c r="H126" s="24">
        <v>8880</v>
      </c>
    </row>
    <row r="127" s="2" customFormat="1" ht="24.95" customHeight="1" spans="1:8">
      <c r="A127" s="22">
        <v>124</v>
      </c>
      <c r="B127" s="22" t="s">
        <v>135</v>
      </c>
      <c r="C127" s="23" t="s">
        <v>11</v>
      </c>
      <c r="D127" s="23">
        <v>4200</v>
      </c>
      <c r="E127" s="24">
        <v>240</v>
      </c>
      <c r="F127" s="23">
        <v>360</v>
      </c>
      <c r="G127" s="23">
        <v>0</v>
      </c>
      <c r="H127" s="24">
        <v>4800</v>
      </c>
    </row>
    <row r="128" s="2" customFormat="1" ht="24.95" customHeight="1" spans="1:8">
      <c r="A128" s="22">
        <v>125</v>
      </c>
      <c r="B128" s="22" t="s">
        <v>136</v>
      </c>
      <c r="C128" s="23" t="s">
        <v>11</v>
      </c>
      <c r="D128" s="23">
        <v>4200</v>
      </c>
      <c r="E128" s="24">
        <v>240</v>
      </c>
      <c r="F128" s="23">
        <v>360</v>
      </c>
      <c r="G128" s="23">
        <v>0</v>
      </c>
      <c r="H128" s="24">
        <v>4800</v>
      </c>
    </row>
    <row r="129" s="2" customFormat="1" ht="24.95" customHeight="1" spans="1:8">
      <c r="A129" s="22">
        <v>126</v>
      </c>
      <c r="B129" s="22" t="s">
        <v>137</v>
      </c>
      <c r="C129" s="23" t="s">
        <v>14</v>
      </c>
      <c r="D129" s="23">
        <v>5400</v>
      </c>
      <c r="E129" s="24">
        <v>240</v>
      </c>
      <c r="F129" s="23">
        <v>240</v>
      </c>
      <c r="G129" s="23">
        <v>0</v>
      </c>
      <c r="H129" s="24">
        <v>5880</v>
      </c>
    </row>
    <row r="130" s="2" customFormat="1" ht="24.95" customHeight="1" spans="1:8">
      <c r="A130" s="22">
        <v>127</v>
      </c>
      <c r="B130" s="22" t="s">
        <v>138</v>
      </c>
      <c r="C130" s="23" t="s">
        <v>14</v>
      </c>
      <c r="D130" s="23">
        <v>5400</v>
      </c>
      <c r="E130" s="24">
        <v>240</v>
      </c>
      <c r="F130" s="23">
        <v>240</v>
      </c>
      <c r="G130" s="23">
        <v>0</v>
      </c>
      <c r="H130" s="24">
        <v>5880</v>
      </c>
    </row>
    <row r="131" s="2" customFormat="1" ht="24.95" customHeight="1" spans="1:8">
      <c r="A131" s="22">
        <v>128</v>
      </c>
      <c r="B131" s="22" t="s">
        <v>139</v>
      </c>
      <c r="C131" s="23" t="s">
        <v>14</v>
      </c>
      <c r="D131" s="23">
        <v>5400</v>
      </c>
      <c r="E131" s="24">
        <v>240</v>
      </c>
      <c r="F131" s="23">
        <v>240</v>
      </c>
      <c r="G131" s="23">
        <v>0</v>
      </c>
      <c r="H131" s="24">
        <v>5880</v>
      </c>
    </row>
    <row r="132" s="3" customFormat="1" ht="24.95" customHeight="1" spans="1:8">
      <c r="A132" s="22">
        <v>129</v>
      </c>
      <c r="B132" s="22" t="s">
        <v>140</v>
      </c>
      <c r="C132" s="24" t="s">
        <v>14</v>
      </c>
      <c r="D132" s="24">
        <v>5400</v>
      </c>
      <c r="E132" s="24">
        <v>240</v>
      </c>
      <c r="F132" s="24">
        <v>240</v>
      </c>
      <c r="G132" s="24">
        <v>4080</v>
      </c>
      <c r="H132" s="24">
        <v>9960</v>
      </c>
    </row>
    <row r="133" s="3" customFormat="1" ht="24.95" customHeight="1" spans="1:16377">
      <c r="A133" s="22">
        <v>130</v>
      </c>
      <c r="B133" s="22" t="s">
        <v>141</v>
      </c>
      <c r="C133" s="23" t="s">
        <v>14</v>
      </c>
      <c r="D133" s="23">
        <v>5400</v>
      </c>
      <c r="E133" s="24">
        <v>240</v>
      </c>
      <c r="F133" s="23">
        <v>240</v>
      </c>
      <c r="G133" s="22">
        <v>4080</v>
      </c>
      <c r="H133" s="22">
        <v>9960</v>
      </c>
      <c r="I133" s="32"/>
      <c r="J133" s="32"/>
      <c r="K133" s="32"/>
      <c r="L133" s="32"/>
      <c r="M133" s="32"/>
      <c r="N133" s="33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  <c r="AU133" s="22"/>
      <c r="AV133" s="22"/>
      <c r="AW133" s="22"/>
      <c r="AX133" s="22"/>
      <c r="AY133" s="22"/>
      <c r="AZ133" s="22"/>
      <c r="BA133" s="22"/>
      <c r="BB133" s="22"/>
      <c r="BC133" s="22"/>
      <c r="BD133" s="22"/>
      <c r="BE133" s="22"/>
      <c r="BF133" s="22"/>
      <c r="BG133" s="22"/>
      <c r="BH133" s="22"/>
      <c r="BI133" s="22"/>
      <c r="BJ133" s="22"/>
      <c r="BK133" s="22"/>
      <c r="BL133" s="22"/>
      <c r="BM133" s="22"/>
      <c r="BN133" s="22"/>
      <c r="BO133" s="22"/>
      <c r="BP133" s="22"/>
      <c r="BQ133" s="22"/>
      <c r="BR133" s="22"/>
      <c r="BS133" s="22"/>
      <c r="BT133" s="22"/>
      <c r="BU133" s="22"/>
      <c r="BV133" s="22"/>
      <c r="BW133" s="22"/>
      <c r="BX133" s="22"/>
      <c r="BY133" s="22"/>
      <c r="BZ133" s="22"/>
      <c r="CA133" s="22"/>
      <c r="CB133" s="22"/>
      <c r="CC133" s="22"/>
      <c r="CD133" s="22"/>
      <c r="CE133" s="22"/>
      <c r="CF133" s="22"/>
      <c r="CG133" s="22"/>
      <c r="CH133" s="22"/>
      <c r="CI133" s="22"/>
      <c r="CJ133" s="22"/>
      <c r="CK133" s="22"/>
      <c r="CL133" s="22"/>
      <c r="CM133" s="22"/>
      <c r="CN133" s="22"/>
      <c r="CO133" s="22"/>
      <c r="CP133" s="22"/>
      <c r="CQ133" s="22"/>
      <c r="CR133" s="22"/>
      <c r="CS133" s="22"/>
      <c r="CT133" s="22"/>
      <c r="CU133" s="22"/>
      <c r="CV133" s="22"/>
      <c r="CW133" s="22"/>
      <c r="CX133" s="22"/>
      <c r="CY133" s="22"/>
      <c r="CZ133" s="22"/>
      <c r="DA133" s="22"/>
      <c r="DB133" s="22"/>
      <c r="DC133" s="22"/>
      <c r="DD133" s="22"/>
      <c r="DE133" s="22"/>
      <c r="DF133" s="22"/>
      <c r="DG133" s="22"/>
      <c r="DH133" s="22"/>
      <c r="DI133" s="22"/>
      <c r="DJ133" s="22"/>
      <c r="DK133" s="22"/>
      <c r="DL133" s="22"/>
      <c r="DM133" s="22"/>
      <c r="DN133" s="22"/>
      <c r="DO133" s="22"/>
      <c r="DP133" s="22"/>
      <c r="DQ133" s="22"/>
      <c r="DR133" s="22"/>
      <c r="DS133" s="22"/>
      <c r="DT133" s="22"/>
      <c r="DU133" s="22"/>
      <c r="DV133" s="22"/>
      <c r="DW133" s="22"/>
      <c r="DX133" s="22"/>
      <c r="DY133" s="22"/>
      <c r="DZ133" s="22"/>
      <c r="EA133" s="22"/>
      <c r="EB133" s="22"/>
      <c r="EC133" s="22"/>
      <c r="ED133" s="22"/>
      <c r="EE133" s="22"/>
      <c r="EF133" s="22"/>
      <c r="EG133" s="22"/>
      <c r="EH133" s="22"/>
      <c r="EI133" s="22"/>
      <c r="EJ133" s="22"/>
      <c r="EK133" s="22"/>
      <c r="EL133" s="22"/>
      <c r="EM133" s="22"/>
      <c r="EN133" s="22"/>
      <c r="EO133" s="22"/>
      <c r="EP133" s="22"/>
      <c r="EQ133" s="22"/>
      <c r="ER133" s="22"/>
      <c r="ES133" s="22"/>
      <c r="ET133" s="22"/>
      <c r="EU133" s="22"/>
      <c r="EV133" s="22"/>
      <c r="EW133" s="22"/>
      <c r="EX133" s="22"/>
      <c r="EY133" s="22"/>
      <c r="EZ133" s="22"/>
      <c r="FA133" s="22"/>
      <c r="FB133" s="22"/>
      <c r="FC133" s="22"/>
      <c r="FD133" s="22"/>
      <c r="FE133" s="22"/>
      <c r="FF133" s="22"/>
      <c r="FG133" s="22"/>
      <c r="FH133" s="22"/>
      <c r="FI133" s="22"/>
      <c r="FJ133" s="22"/>
      <c r="FK133" s="22"/>
      <c r="FL133" s="22"/>
      <c r="FM133" s="22"/>
      <c r="FN133" s="22"/>
      <c r="FO133" s="22"/>
      <c r="FP133" s="22"/>
      <c r="FQ133" s="22"/>
      <c r="FR133" s="22"/>
      <c r="FS133" s="22"/>
      <c r="FT133" s="22"/>
      <c r="FU133" s="22"/>
      <c r="FV133" s="22"/>
      <c r="FW133" s="22"/>
      <c r="FX133" s="22"/>
      <c r="FY133" s="22"/>
      <c r="FZ133" s="22"/>
      <c r="GA133" s="22"/>
      <c r="GB133" s="22"/>
      <c r="GC133" s="22"/>
      <c r="GD133" s="22"/>
      <c r="GE133" s="22"/>
      <c r="GF133" s="22"/>
      <c r="GG133" s="22"/>
      <c r="GH133" s="22"/>
      <c r="GI133" s="22"/>
      <c r="GJ133" s="22"/>
      <c r="GK133" s="22"/>
      <c r="GL133" s="22"/>
      <c r="GM133" s="22"/>
      <c r="GN133" s="22"/>
      <c r="GO133" s="22"/>
      <c r="GP133" s="22"/>
      <c r="GQ133" s="22"/>
      <c r="GR133" s="22"/>
      <c r="GS133" s="22"/>
      <c r="GT133" s="22"/>
      <c r="GU133" s="22"/>
      <c r="GV133" s="22"/>
      <c r="GW133" s="22"/>
      <c r="GX133" s="22"/>
      <c r="GY133" s="22"/>
      <c r="GZ133" s="22"/>
      <c r="HA133" s="22"/>
      <c r="HB133" s="22"/>
      <c r="HC133" s="22"/>
      <c r="HD133" s="22"/>
      <c r="HE133" s="22"/>
      <c r="HF133" s="22"/>
      <c r="HG133" s="22"/>
      <c r="HH133" s="22"/>
      <c r="HI133" s="22"/>
      <c r="HJ133" s="22"/>
      <c r="HK133" s="22"/>
      <c r="HL133" s="22"/>
      <c r="HM133" s="22"/>
      <c r="HN133" s="22"/>
      <c r="HO133" s="22"/>
      <c r="HP133" s="22"/>
      <c r="HQ133" s="22"/>
      <c r="HR133" s="22"/>
      <c r="HS133" s="22"/>
      <c r="HT133" s="22"/>
      <c r="HU133" s="22"/>
      <c r="HV133" s="22"/>
      <c r="HW133" s="22"/>
      <c r="HX133" s="22"/>
      <c r="HY133" s="22"/>
      <c r="HZ133" s="22"/>
      <c r="IA133" s="22"/>
      <c r="IB133" s="22"/>
      <c r="IC133" s="22"/>
      <c r="ID133" s="22"/>
      <c r="IE133" s="22"/>
      <c r="IF133" s="22"/>
      <c r="IG133" s="22"/>
      <c r="IH133" s="22"/>
      <c r="II133" s="22"/>
      <c r="IJ133" s="22"/>
      <c r="IK133" s="22"/>
      <c r="IL133" s="22"/>
      <c r="IM133" s="22"/>
      <c r="IN133" s="22"/>
      <c r="IO133" s="22"/>
      <c r="IP133" s="22"/>
      <c r="IQ133" s="22"/>
      <c r="IR133" s="22"/>
      <c r="IS133" s="22"/>
      <c r="IT133" s="22"/>
      <c r="IU133" s="22"/>
      <c r="IV133" s="22"/>
      <c r="IW133" s="22"/>
      <c r="IX133" s="22"/>
      <c r="IY133" s="22"/>
      <c r="IZ133" s="22"/>
      <c r="JA133" s="22"/>
      <c r="JB133" s="22"/>
      <c r="JC133" s="22"/>
      <c r="JD133" s="22"/>
      <c r="JE133" s="22"/>
      <c r="JF133" s="22"/>
      <c r="JG133" s="22"/>
      <c r="JH133" s="22"/>
      <c r="JI133" s="22"/>
      <c r="JJ133" s="22"/>
      <c r="JK133" s="22"/>
      <c r="JL133" s="22"/>
      <c r="JM133" s="22"/>
      <c r="JN133" s="22"/>
      <c r="JO133" s="22"/>
      <c r="JP133" s="22"/>
      <c r="JQ133" s="22"/>
      <c r="JR133" s="22"/>
      <c r="JS133" s="22"/>
      <c r="JT133" s="22"/>
      <c r="JU133" s="22"/>
      <c r="JV133" s="22"/>
      <c r="JW133" s="22"/>
      <c r="JX133" s="22"/>
      <c r="JY133" s="22"/>
      <c r="JZ133" s="22"/>
      <c r="KA133" s="22"/>
      <c r="KB133" s="22"/>
      <c r="KC133" s="22"/>
      <c r="KD133" s="22"/>
      <c r="KE133" s="22"/>
      <c r="KF133" s="22"/>
      <c r="KG133" s="22"/>
      <c r="KH133" s="22"/>
      <c r="KI133" s="22"/>
      <c r="KJ133" s="22"/>
      <c r="KK133" s="22"/>
      <c r="KL133" s="22"/>
      <c r="KM133" s="22"/>
      <c r="KN133" s="22"/>
      <c r="KO133" s="22"/>
      <c r="KP133" s="22"/>
      <c r="KQ133" s="22"/>
      <c r="KR133" s="22"/>
      <c r="KS133" s="22"/>
      <c r="KT133" s="22"/>
      <c r="KU133" s="22"/>
      <c r="KV133" s="22"/>
      <c r="KW133" s="22"/>
      <c r="KX133" s="22"/>
      <c r="KY133" s="22"/>
      <c r="KZ133" s="22"/>
      <c r="LA133" s="22"/>
      <c r="LB133" s="22"/>
      <c r="LC133" s="22"/>
      <c r="LD133" s="22"/>
      <c r="LE133" s="22"/>
      <c r="LF133" s="22"/>
      <c r="LG133" s="22"/>
      <c r="LH133" s="22"/>
      <c r="LI133" s="22"/>
      <c r="LJ133" s="22"/>
      <c r="LK133" s="22"/>
      <c r="LL133" s="22"/>
      <c r="LM133" s="22"/>
      <c r="LN133" s="22"/>
      <c r="LO133" s="22"/>
      <c r="LP133" s="22"/>
      <c r="LQ133" s="22"/>
      <c r="LR133" s="22"/>
      <c r="LS133" s="22"/>
      <c r="LT133" s="22"/>
      <c r="LU133" s="22"/>
      <c r="LV133" s="22"/>
      <c r="LW133" s="22"/>
      <c r="LX133" s="22"/>
      <c r="LY133" s="22"/>
      <c r="LZ133" s="22"/>
      <c r="MA133" s="22"/>
      <c r="MB133" s="22"/>
      <c r="MC133" s="22"/>
      <c r="MD133" s="22"/>
      <c r="ME133" s="22"/>
      <c r="MF133" s="22"/>
      <c r="MG133" s="22"/>
      <c r="MH133" s="22"/>
      <c r="MI133" s="22"/>
      <c r="MJ133" s="22"/>
      <c r="MK133" s="22"/>
      <c r="ML133" s="22"/>
      <c r="MM133" s="22"/>
      <c r="MN133" s="22"/>
      <c r="MO133" s="22"/>
      <c r="MP133" s="22"/>
      <c r="MQ133" s="22"/>
      <c r="MR133" s="22"/>
      <c r="MS133" s="22"/>
      <c r="MT133" s="22"/>
      <c r="MU133" s="22"/>
      <c r="MV133" s="22"/>
      <c r="MW133" s="22"/>
      <c r="MX133" s="22"/>
      <c r="MY133" s="22"/>
      <c r="MZ133" s="22"/>
      <c r="NA133" s="22"/>
      <c r="NB133" s="22"/>
      <c r="NC133" s="22"/>
      <c r="ND133" s="22"/>
      <c r="NE133" s="22"/>
      <c r="NF133" s="22"/>
      <c r="NG133" s="22"/>
      <c r="NH133" s="22"/>
      <c r="NI133" s="22"/>
      <c r="NJ133" s="22"/>
      <c r="NK133" s="22"/>
      <c r="NL133" s="22"/>
      <c r="NM133" s="22"/>
      <c r="NN133" s="22"/>
      <c r="NO133" s="22"/>
      <c r="NP133" s="22"/>
      <c r="NQ133" s="22"/>
      <c r="NR133" s="22"/>
      <c r="NS133" s="22"/>
      <c r="NT133" s="22"/>
      <c r="NU133" s="22"/>
      <c r="NV133" s="22"/>
      <c r="NW133" s="22"/>
      <c r="NX133" s="22"/>
      <c r="NY133" s="22"/>
      <c r="NZ133" s="22"/>
      <c r="OA133" s="22"/>
      <c r="OB133" s="22"/>
      <c r="OC133" s="22"/>
      <c r="OD133" s="22"/>
      <c r="OE133" s="22"/>
      <c r="OF133" s="22"/>
      <c r="OG133" s="22"/>
      <c r="OH133" s="22"/>
      <c r="OI133" s="22"/>
      <c r="OJ133" s="22"/>
      <c r="OK133" s="22"/>
      <c r="OL133" s="22"/>
      <c r="OM133" s="22"/>
      <c r="ON133" s="22"/>
      <c r="OO133" s="22"/>
      <c r="OP133" s="22"/>
      <c r="OQ133" s="22"/>
      <c r="OR133" s="22"/>
      <c r="OS133" s="22"/>
      <c r="OT133" s="22"/>
      <c r="OU133" s="22"/>
      <c r="OV133" s="22"/>
      <c r="OW133" s="22"/>
      <c r="OX133" s="22"/>
      <c r="OY133" s="22"/>
      <c r="OZ133" s="22"/>
      <c r="PA133" s="22"/>
      <c r="PB133" s="22"/>
      <c r="PC133" s="22"/>
      <c r="PD133" s="22"/>
      <c r="PE133" s="22"/>
      <c r="PF133" s="22"/>
      <c r="PG133" s="22"/>
      <c r="PH133" s="22"/>
      <c r="PI133" s="22"/>
      <c r="PJ133" s="22"/>
      <c r="PK133" s="22"/>
      <c r="PL133" s="22"/>
      <c r="PM133" s="22"/>
      <c r="PN133" s="22"/>
      <c r="PO133" s="22"/>
      <c r="PP133" s="22"/>
      <c r="PQ133" s="22"/>
      <c r="PR133" s="22"/>
      <c r="PS133" s="22"/>
      <c r="PT133" s="22"/>
      <c r="PU133" s="22"/>
      <c r="PV133" s="22"/>
      <c r="PW133" s="22"/>
      <c r="PX133" s="22"/>
      <c r="PY133" s="22"/>
      <c r="PZ133" s="22"/>
      <c r="QA133" s="22"/>
      <c r="QB133" s="22"/>
      <c r="QC133" s="22"/>
      <c r="QD133" s="22"/>
      <c r="QE133" s="22"/>
      <c r="QF133" s="22"/>
      <c r="QG133" s="22"/>
      <c r="QH133" s="22"/>
      <c r="QI133" s="22"/>
      <c r="QJ133" s="22"/>
      <c r="QK133" s="22"/>
      <c r="QL133" s="22"/>
      <c r="QM133" s="22"/>
      <c r="QN133" s="22"/>
      <c r="QO133" s="22"/>
      <c r="QP133" s="22"/>
      <c r="QQ133" s="22"/>
      <c r="QR133" s="22"/>
      <c r="QS133" s="22"/>
      <c r="QT133" s="22"/>
      <c r="QU133" s="22"/>
      <c r="QV133" s="22"/>
      <c r="QW133" s="22"/>
      <c r="QX133" s="22"/>
      <c r="QY133" s="22"/>
      <c r="QZ133" s="22"/>
      <c r="RA133" s="22"/>
      <c r="RB133" s="22"/>
      <c r="RC133" s="22"/>
      <c r="RD133" s="22"/>
      <c r="RE133" s="22"/>
      <c r="RF133" s="22"/>
      <c r="RG133" s="22"/>
      <c r="RH133" s="22"/>
      <c r="RI133" s="22"/>
      <c r="RJ133" s="22"/>
      <c r="RK133" s="22"/>
      <c r="RL133" s="22"/>
      <c r="RM133" s="22"/>
      <c r="RN133" s="22"/>
      <c r="RO133" s="22"/>
      <c r="RP133" s="22"/>
      <c r="RQ133" s="22"/>
      <c r="RR133" s="22"/>
      <c r="RS133" s="22"/>
      <c r="RT133" s="22"/>
      <c r="RU133" s="22"/>
      <c r="RV133" s="22"/>
      <c r="RW133" s="22"/>
      <c r="RX133" s="22"/>
      <c r="RY133" s="22"/>
      <c r="RZ133" s="22"/>
      <c r="SA133" s="22"/>
      <c r="SB133" s="22"/>
      <c r="SC133" s="22"/>
      <c r="SD133" s="22"/>
      <c r="SE133" s="22"/>
      <c r="SF133" s="22"/>
      <c r="SG133" s="22"/>
      <c r="SH133" s="22"/>
      <c r="SI133" s="22"/>
      <c r="SJ133" s="22"/>
      <c r="SK133" s="22"/>
      <c r="SL133" s="22"/>
      <c r="SM133" s="22"/>
      <c r="SN133" s="22"/>
      <c r="SO133" s="22"/>
      <c r="SP133" s="22"/>
      <c r="SQ133" s="22"/>
      <c r="SR133" s="22"/>
      <c r="SS133" s="22"/>
      <c r="ST133" s="22"/>
      <c r="SU133" s="22"/>
      <c r="SV133" s="22"/>
      <c r="SW133" s="22"/>
      <c r="SX133" s="22"/>
      <c r="SY133" s="22"/>
      <c r="SZ133" s="22"/>
      <c r="TA133" s="22"/>
      <c r="TB133" s="22"/>
      <c r="TC133" s="22"/>
      <c r="TD133" s="22"/>
      <c r="TE133" s="22"/>
      <c r="TF133" s="22"/>
      <c r="TG133" s="22"/>
      <c r="TH133" s="22"/>
      <c r="TI133" s="22"/>
      <c r="TJ133" s="22"/>
      <c r="TK133" s="22"/>
      <c r="TL133" s="22"/>
      <c r="TM133" s="22"/>
      <c r="TN133" s="22"/>
      <c r="TO133" s="22"/>
      <c r="TP133" s="22"/>
      <c r="TQ133" s="22"/>
      <c r="TR133" s="22"/>
      <c r="TS133" s="22"/>
      <c r="TT133" s="22"/>
      <c r="TU133" s="22"/>
      <c r="TV133" s="22"/>
      <c r="TW133" s="22"/>
      <c r="TX133" s="22"/>
      <c r="TY133" s="22"/>
      <c r="TZ133" s="22"/>
      <c r="UA133" s="22"/>
      <c r="UB133" s="22"/>
      <c r="UC133" s="22"/>
      <c r="UD133" s="22"/>
      <c r="UE133" s="22"/>
      <c r="UF133" s="22"/>
      <c r="UG133" s="22"/>
      <c r="UH133" s="22"/>
      <c r="UI133" s="22"/>
      <c r="UJ133" s="22"/>
      <c r="UK133" s="22"/>
      <c r="UL133" s="22"/>
      <c r="UM133" s="22"/>
      <c r="UN133" s="22"/>
      <c r="UO133" s="22"/>
      <c r="UP133" s="22"/>
      <c r="UQ133" s="22"/>
      <c r="UR133" s="22"/>
      <c r="US133" s="22"/>
      <c r="UT133" s="22"/>
      <c r="UU133" s="22"/>
      <c r="UV133" s="22"/>
      <c r="UW133" s="22"/>
      <c r="UX133" s="22"/>
      <c r="UY133" s="22"/>
      <c r="UZ133" s="22"/>
      <c r="VA133" s="22"/>
      <c r="VB133" s="22"/>
      <c r="VC133" s="22"/>
      <c r="VD133" s="22"/>
      <c r="VE133" s="22"/>
      <c r="VF133" s="22"/>
      <c r="VG133" s="22"/>
      <c r="VH133" s="22"/>
      <c r="VI133" s="22"/>
      <c r="VJ133" s="22"/>
      <c r="VK133" s="22"/>
      <c r="VL133" s="22"/>
      <c r="VM133" s="22"/>
      <c r="VN133" s="22"/>
      <c r="VO133" s="22"/>
      <c r="VP133" s="22"/>
      <c r="VQ133" s="22"/>
      <c r="VR133" s="22"/>
      <c r="VS133" s="22"/>
      <c r="VT133" s="22"/>
      <c r="VU133" s="22"/>
      <c r="VV133" s="22"/>
      <c r="VW133" s="22"/>
      <c r="VX133" s="22"/>
      <c r="VY133" s="22"/>
      <c r="VZ133" s="22"/>
      <c r="WA133" s="22"/>
      <c r="WB133" s="22"/>
      <c r="WC133" s="22"/>
      <c r="WD133" s="22"/>
      <c r="WE133" s="22"/>
      <c r="WF133" s="22"/>
      <c r="WG133" s="22"/>
      <c r="WH133" s="22"/>
      <c r="WI133" s="22"/>
      <c r="WJ133" s="22"/>
      <c r="WK133" s="22"/>
      <c r="WL133" s="22"/>
      <c r="WM133" s="22"/>
      <c r="WN133" s="22"/>
      <c r="WO133" s="22"/>
      <c r="WP133" s="22"/>
      <c r="WQ133" s="22"/>
      <c r="WR133" s="22"/>
      <c r="WS133" s="22"/>
      <c r="WT133" s="22"/>
      <c r="WU133" s="22"/>
      <c r="WV133" s="22"/>
      <c r="WW133" s="22"/>
      <c r="WX133" s="22"/>
      <c r="WY133" s="22"/>
      <c r="WZ133" s="22"/>
      <c r="XA133" s="22"/>
      <c r="XB133" s="22"/>
      <c r="XC133" s="22"/>
      <c r="XD133" s="22"/>
      <c r="XE133" s="22"/>
      <c r="XF133" s="22"/>
      <c r="XG133" s="22"/>
      <c r="XH133" s="22"/>
      <c r="XI133" s="22"/>
      <c r="XJ133" s="22"/>
      <c r="XK133" s="22"/>
      <c r="XL133" s="22"/>
      <c r="XM133" s="22"/>
      <c r="XN133" s="22"/>
      <c r="XO133" s="22"/>
      <c r="XP133" s="22"/>
      <c r="XQ133" s="22"/>
      <c r="XR133" s="22"/>
      <c r="XS133" s="22"/>
      <c r="XT133" s="22"/>
      <c r="XU133" s="22"/>
      <c r="XV133" s="22"/>
      <c r="XW133" s="22"/>
      <c r="XX133" s="22"/>
      <c r="XY133" s="22"/>
      <c r="XZ133" s="22"/>
      <c r="YA133" s="22"/>
      <c r="YB133" s="22"/>
      <c r="YC133" s="22"/>
      <c r="YD133" s="22"/>
      <c r="YE133" s="22"/>
      <c r="YF133" s="22"/>
      <c r="YG133" s="22"/>
      <c r="YH133" s="22"/>
      <c r="YI133" s="22"/>
      <c r="YJ133" s="22"/>
      <c r="YK133" s="22"/>
      <c r="YL133" s="22"/>
      <c r="YM133" s="22"/>
      <c r="YN133" s="22"/>
      <c r="YO133" s="22"/>
      <c r="YP133" s="22"/>
      <c r="YQ133" s="22"/>
      <c r="YR133" s="22"/>
      <c r="YS133" s="22"/>
      <c r="YT133" s="22"/>
      <c r="YU133" s="22"/>
      <c r="YV133" s="22"/>
      <c r="YW133" s="22"/>
      <c r="YX133" s="22"/>
      <c r="YY133" s="22"/>
      <c r="YZ133" s="22"/>
      <c r="ZA133" s="22"/>
      <c r="ZB133" s="22"/>
      <c r="ZC133" s="22"/>
      <c r="ZD133" s="22"/>
      <c r="ZE133" s="22"/>
      <c r="ZF133" s="22"/>
      <c r="ZG133" s="22"/>
      <c r="ZH133" s="22"/>
      <c r="ZI133" s="22"/>
      <c r="ZJ133" s="22"/>
      <c r="ZK133" s="22"/>
      <c r="ZL133" s="22"/>
      <c r="ZM133" s="22"/>
      <c r="ZN133" s="22"/>
      <c r="ZO133" s="22"/>
      <c r="ZP133" s="22"/>
      <c r="ZQ133" s="22"/>
      <c r="ZR133" s="22"/>
      <c r="ZS133" s="22"/>
      <c r="ZT133" s="22"/>
      <c r="ZU133" s="22"/>
      <c r="ZV133" s="22"/>
      <c r="ZW133" s="22"/>
      <c r="ZX133" s="22"/>
      <c r="ZY133" s="22"/>
      <c r="ZZ133" s="22"/>
      <c r="AAA133" s="22"/>
      <c r="AAB133" s="22"/>
      <c r="AAC133" s="22"/>
      <c r="AAD133" s="22"/>
      <c r="AAE133" s="22"/>
      <c r="AAF133" s="22"/>
      <c r="AAG133" s="22"/>
      <c r="AAH133" s="22"/>
      <c r="AAI133" s="22"/>
      <c r="AAJ133" s="22"/>
      <c r="AAK133" s="22"/>
      <c r="AAL133" s="22"/>
      <c r="AAM133" s="22"/>
      <c r="AAN133" s="22"/>
      <c r="AAO133" s="22"/>
      <c r="AAP133" s="22"/>
      <c r="AAQ133" s="22"/>
      <c r="AAR133" s="22"/>
      <c r="AAS133" s="22"/>
      <c r="AAT133" s="22"/>
      <c r="AAU133" s="22"/>
      <c r="AAV133" s="22"/>
      <c r="AAW133" s="22"/>
      <c r="AAX133" s="22"/>
      <c r="AAY133" s="22"/>
      <c r="AAZ133" s="22"/>
      <c r="ABA133" s="22"/>
      <c r="ABB133" s="22"/>
      <c r="ABC133" s="22"/>
      <c r="ABD133" s="22"/>
      <c r="ABE133" s="22"/>
      <c r="ABF133" s="22"/>
      <c r="ABG133" s="22"/>
      <c r="ABH133" s="22"/>
      <c r="ABI133" s="22"/>
      <c r="ABJ133" s="22"/>
      <c r="ABK133" s="22"/>
      <c r="ABL133" s="22"/>
      <c r="ABM133" s="22"/>
      <c r="ABN133" s="22"/>
      <c r="ABO133" s="22"/>
      <c r="ABP133" s="22"/>
      <c r="ABQ133" s="22"/>
      <c r="ABR133" s="22"/>
      <c r="ABS133" s="22"/>
      <c r="ABT133" s="22"/>
      <c r="ABU133" s="22"/>
      <c r="ABV133" s="22"/>
      <c r="ABW133" s="22"/>
      <c r="ABX133" s="22"/>
      <c r="ABY133" s="22"/>
      <c r="ABZ133" s="22"/>
      <c r="ACA133" s="22"/>
      <c r="ACB133" s="22"/>
      <c r="ACC133" s="22"/>
      <c r="ACD133" s="22"/>
      <c r="ACE133" s="22"/>
      <c r="ACF133" s="22"/>
      <c r="ACG133" s="22"/>
      <c r="ACH133" s="22"/>
      <c r="ACI133" s="22"/>
      <c r="ACJ133" s="22"/>
      <c r="ACK133" s="22"/>
      <c r="ACL133" s="22"/>
      <c r="ACM133" s="22"/>
      <c r="ACN133" s="22"/>
      <c r="ACO133" s="22"/>
      <c r="ACP133" s="22"/>
      <c r="ACQ133" s="22"/>
      <c r="ACR133" s="22"/>
      <c r="ACS133" s="22"/>
      <c r="ACT133" s="22"/>
      <c r="ACU133" s="22"/>
      <c r="ACV133" s="22"/>
      <c r="ACW133" s="22"/>
      <c r="ACX133" s="22"/>
      <c r="ACY133" s="22"/>
      <c r="ACZ133" s="22"/>
      <c r="ADA133" s="22"/>
      <c r="ADB133" s="22"/>
      <c r="ADC133" s="22"/>
      <c r="ADD133" s="22"/>
      <c r="ADE133" s="22"/>
      <c r="ADF133" s="22"/>
      <c r="ADG133" s="22"/>
      <c r="ADH133" s="22"/>
      <c r="ADI133" s="22"/>
      <c r="ADJ133" s="22"/>
      <c r="ADK133" s="22"/>
      <c r="ADL133" s="22"/>
      <c r="ADM133" s="22"/>
      <c r="ADN133" s="22"/>
      <c r="ADO133" s="22"/>
      <c r="ADP133" s="22"/>
      <c r="ADQ133" s="22"/>
      <c r="ADR133" s="22"/>
      <c r="ADS133" s="22"/>
      <c r="ADT133" s="22"/>
      <c r="ADU133" s="22"/>
      <c r="ADV133" s="22"/>
      <c r="ADW133" s="22"/>
      <c r="ADX133" s="22"/>
      <c r="ADY133" s="22"/>
      <c r="ADZ133" s="22"/>
      <c r="AEA133" s="22"/>
      <c r="AEB133" s="22"/>
      <c r="AEC133" s="22"/>
      <c r="AED133" s="22"/>
      <c r="AEE133" s="22"/>
      <c r="AEF133" s="22"/>
      <c r="AEG133" s="22"/>
      <c r="AEH133" s="22"/>
      <c r="AEI133" s="22"/>
      <c r="AEJ133" s="22"/>
      <c r="AEK133" s="22"/>
      <c r="AEL133" s="22"/>
      <c r="AEM133" s="22"/>
      <c r="AEN133" s="22"/>
      <c r="AEO133" s="22"/>
      <c r="AEP133" s="22"/>
      <c r="AEQ133" s="22"/>
      <c r="AER133" s="22"/>
      <c r="AES133" s="22"/>
      <c r="AET133" s="22"/>
      <c r="AEU133" s="22"/>
      <c r="AEV133" s="22"/>
      <c r="AEW133" s="22"/>
      <c r="AEX133" s="22"/>
      <c r="AEY133" s="22"/>
      <c r="AEZ133" s="22"/>
      <c r="AFA133" s="22"/>
      <c r="AFB133" s="22"/>
      <c r="AFC133" s="22"/>
      <c r="AFD133" s="22"/>
      <c r="AFE133" s="22"/>
      <c r="AFF133" s="22"/>
      <c r="AFG133" s="22"/>
      <c r="AFH133" s="22"/>
      <c r="AFI133" s="22"/>
      <c r="AFJ133" s="22"/>
      <c r="AFK133" s="22"/>
      <c r="AFL133" s="22"/>
      <c r="AFM133" s="22"/>
      <c r="AFN133" s="22"/>
      <c r="AFO133" s="22"/>
      <c r="AFP133" s="22"/>
      <c r="AFQ133" s="22"/>
      <c r="AFR133" s="22"/>
      <c r="AFS133" s="22"/>
      <c r="AFT133" s="22"/>
      <c r="AFU133" s="22"/>
      <c r="AFV133" s="22"/>
      <c r="AFW133" s="22"/>
      <c r="AFX133" s="22"/>
      <c r="AFY133" s="22"/>
      <c r="AFZ133" s="22"/>
      <c r="AGA133" s="22"/>
      <c r="AGB133" s="22"/>
      <c r="AGC133" s="22"/>
      <c r="AGD133" s="22"/>
      <c r="AGE133" s="22"/>
      <c r="AGF133" s="22"/>
      <c r="AGG133" s="22"/>
      <c r="AGH133" s="22"/>
      <c r="AGI133" s="22"/>
      <c r="AGJ133" s="22"/>
      <c r="AGK133" s="22"/>
      <c r="AGL133" s="22"/>
      <c r="AGM133" s="22"/>
      <c r="AGN133" s="22"/>
      <c r="AGO133" s="22"/>
      <c r="AGP133" s="22"/>
      <c r="AGQ133" s="22"/>
      <c r="AGR133" s="22"/>
      <c r="AGS133" s="22"/>
      <c r="AGT133" s="22"/>
      <c r="AGU133" s="22"/>
      <c r="AGV133" s="22"/>
      <c r="AGW133" s="22"/>
      <c r="AGX133" s="22"/>
      <c r="AGY133" s="22"/>
      <c r="AGZ133" s="22"/>
      <c r="AHA133" s="22"/>
      <c r="AHB133" s="22"/>
      <c r="AHC133" s="22"/>
      <c r="AHD133" s="22"/>
      <c r="AHE133" s="22"/>
      <c r="AHF133" s="22"/>
      <c r="AHG133" s="22"/>
      <c r="AHH133" s="22"/>
      <c r="AHI133" s="22"/>
      <c r="AHJ133" s="22"/>
      <c r="AHK133" s="22"/>
      <c r="AHL133" s="22"/>
      <c r="AHM133" s="22"/>
      <c r="AHN133" s="22"/>
      <c r="AHO133" s="22"/>
      <c r="AHP133" s="22"/>
      <c r="AHQ133" s="22"/>
      <c r="AHR133" s="22"/>
      <c r="AHS133" s="22"/>
      <c r="AHT133" s="22"/>
      <c r="AHU133" s="22"/>
      <c r="AHV133" s="22"/>
      <c r="AHW133" s="22"/>
      <c r="AHX133" s="22"/>
      <c r="AHY133" s="22"/>
      <c r="AHZ133" s="22"/>
      <c r="AIA133" s="22"/>
      <c r="AIB133" s="22"/>
      <c r="AIC133" s="22"/>
      <c r="AID133" s="22"/>
      <c r="AIE133" s="22"/>
      <c r="AIF133" s="22"/>
      <c r="AIG133" s="22"/>
      <c r="AIH133" s="22"/>
      <c r="AII133" s="22"/>
      <c r="AIJ133" s="22"/>
      <c r="AIK133" s="22"/>
      <c r="AIL133" s="22"/>
      <c r="AIM133" s="22"/>
      <c r="AIN133" s="22"/>
      <c r="AIO133" s="22"/>
      <c r="AIP133" s="22"/>
      <c r="AIQ133" s="22"/>
      <c r="AIR133" s="22"/>
      <c r="AIS133" s="22"/>
      <c r="AIT133" s="22"/>
      <c r="AIU133" s="22"/>
      <c r="AIV133" s="22"/>
      <c r="AIW133" s="22"/>
      <c r="AIX133" s="22"/>
      <c r="AIY133" s="22"/>
      <c r="AIZ133" s="22"/>
      <c r="AJA133" s="22"/>
      <c r="AJB133" s="22"/>
      <c r="AJC133" s="22"/>
      <c r="AJD133" s="22"/>
      <c r="AJE133" s="22"/>
      <c r="AJF133" s="22"/>
      <c r="AJG133" s="22"/>
      <c r="AJH133" s="22"/>
      <c r="AJI133" s="22"/>
      <c r="AJJ133" s="22"/>
      <c r="AJK133" s="22"/>
      <c r="AJL133" s="22"/>
      <c r="AJM133" s="22"/>
      <c r="AJN133" s="22"/>
      <c r="AJO133" s="22"/>
      <c r="AJP133" s="22"/>
      <c r="AJQ133" s="22"/>
      <c r="AJR133" s="22"/>
      <c r="AJS133" s="22"/>
      <c r="AJT133" s="22"/>
      <c r="AJU133" s="22"/>
      <c r="AJV133" s="22"/>
      <c r="AJW133" s="22"/>
      <c r="AJX133" s="22"/>
      <c r="AJY133" s="22"/>
      <c r="AJZ133" s="22"/>
      <c r="AKA133" s="22"/>
      <c r="AKB133" s="22"/>
      <c r="AKC133" s="22"/>
      <c r="AKD133" s="22"/>
      <c r="AKE133" s="22"/>
      <c r="AKF133" s="22"/>
      <c r="AKG133" s="22"/>
      <c r="AKH133" s="22"/>
      <c r="AKI133" s="22"/>
      <c r="AKJ133" s="22"/>
      <c r="AKK133" s="22"/>
      <c r="AKL133" s="22"/>
      <c r="AKM133" s="22"/>
      <c r="AKN133" s="22"/>
      <c r="AKO133" s="22"/>
      <c r="AKP133" s="22"/>
      <c r="AKQ133" s="22"/>
      <c r="AKR133" s="22"/>
      <c r="AKS133" s="22"/>
      <c r="AKT133" s="22"/>
      <c r="AKU133" s="22"/>
      <c r="AKV133" s="22"/>
      <c r="AKW133" s="22"/>
      <c r="AKX133" s="22"/>
      <c r="AKY133" s="22"/>
      <c r="AKZ133" s="22"/>
      <c r="ALA133" s="22"/>
      <c r="ALB133" s="22"/>
      <c r="ALC133" s="22"/>
      <c r="ALD133" s="22"/>
      <c r="ALE133" s="22"/>
      <c r="ALF133" s="22"/>
      <c r="ALG133" s="22"/>
      <c r="ALH133" s="22"/>
      <c r="ALI133" s="22"/>
      <c r="ALJ133" s="22"/>
      <c r="ALK133" s="22"/>
      <c r="ALL133" s="22"/>
      <c r="ALM133" s="22"/>
      <c r="ALN133" s="22"/>
      <c r="ALO133" s="22"/>
      <c r="ALP133" s="22"/>
      <c r="ALQ133" s="22"/>
      <c r="ALR133" s="22"/>
      <c r="ALS133" s="22"/>
      <c r="ALT133" s="22"/>
      <c r="ALU133" s="22"/>
      <c r="ALV133" s="22"/>
      <c r="ALW133" s="22"/>
      <c r="ALX133" s="22"/>
      <c r="ALY133" s="22"/>
      <c r="ALZ133" s="22"/>
      <c r="AMA133" s="22"/>
      <c r="AMB133" s="22"/>
      <c r="AMC133" s="22"/>
      <c r="AMD133" s="22"/>
      <c r="AME133" s="22"/>
      <c r="AMF133" s="22"/>
      <c r="AMG133" s="22"/>
      <c r="AMH133" s="22"/>
      <c r="AMI133" s="22"/>
      <c r="AMJ133" s="22"/>
      <c r="AMK133" s="22"/>
      <c r="AML133" s="22"/>
      <c r="AMM133" s="22"/>
      <c r="AMN133" s="22"/>
      <c r="AMO133" s="22"/>
      <c r="AMP133" s="22"/>
      <c r="AMQ133" s="22"/>
      <c r="AMR133" s="22"/>
      <c r="AMS133" s="22"/>
      <c r="AMT133" s="22"/>
      <c r="AMU133" s="22"/>
      <c r="AMV133" s="22"/>
      <c r="AMW133" s="22"/>
      <c r="AMX133" s="22"/>
      <c r="AMY133" s="22"/>
      <c r="AMZ133" s="22"/>
      <c r="ANA133" s="22"/>
      <c r="ANB133" s="22"/>
      <c r="ANC133" s="22"/>
      <c r="AND133" s="22"/>
      <c r="ANE133" s="22"/>
      <c r="ANF133" s="22"/>
      <c r="ANG133" s="22"/>
      <c r="ANH133" s="22"/>
      <c r="ANI133" s="22"/>
      <c r="ANJ133" s="22"/>
      <c r="ANK133" s="22"/>
      <c r="ANL133" s="22"/>
      <c r="ANM133" s="22"/>
      <c r="ANN133" s="22"/>
      <c r="ANO133" s="22"/>
      <c r="ANP133" s="22"/>
      <c r="ANQ133" s="22"/>
      <c r="ANR133" s="22"/>
      <c r="ANS133" s="22"/>
      <c r="ANT133" s="22"/>
      <c r="ANU133" s="22"/>
      <c r="ANV133" s="22"/>
      <c r="ANW133" s="22"/>
      <c r="ANX133" s="22"/>
      <c r="ANY133" s="22"/>
      <c r="ANZ133" s="22"/>
      <c r="AOA133" s="22"/>
      <c r="AOB133" s="22"/>
      <c r="AOC133" s="22"/>
      <c r="AOD133" s="22"/>
      <c r="AOE133" s="22"/>
      <c r="AOF133" s="22"/>
      <c r="AOG133" s="22"/>
      <c r="AOH133" s="22"/>
      <c r="AOI133" s="22"/>
      <c r="AOJ133" s="22"/>
      <c r="AOK133" s="22"/>
      <c r="AOL133" s="22"/>
      <c r="AOM133" s="22"/>
      <c r="AON133" s="22"/>
      <c r="AOO133" s="22"/>
      <c r="AOP133" s="22"/>
      <c r="AOQ133" s="22"/>
      <c r="AOR133" s="22"/>
      <c r="AOS133" s="22"/>
      <c r="AOT133" s="22"/>
      <c r="AOU133" s="22"/>
      <c r="AOV133" s="22"/>
      <c r="AOW133" s="22"/>
      <c r="AOX133" s="22"/>
      <c r="AOY133" s="22"/>
      <c r="AOZ133" s="22"/>
      <c r="APA133" s="22"/>
      <c r="APB133" s="22"/>
      <c r="APC133" s="22"/>
      <c r="APD133" s="22"/>
      <c r="APE133" s="22"/>
      <c r="APF133" s="22"/>
      <c r="APG133" s="22"/>
      <c r="APH133" s="22"/>
      <c r="API133" s="22"/>
      <c r="APJ133" s="22"/>
      <c r="APK133" s="22"/>
      <c r="APL133" s="22"/>
      <c r="APM133" s="22"/>
      <c r="APN133" s="22"/>
      <c r="APO133" s="22"/>
      <c r="APP133" s="22"/>
      <c r="APQ133" s="22"/>
      <c r="APR133" s="22"/>
      <c r="APS133" s="22"/>
      <c r="APT133" s="22"/>
      <c r="APU133" s="22"/>
      <c r="APV133" s="22"/>
      <c r="APW133" s="22"/>
      <c r="APX133" s="22"/>
      <c r="APY133" s="22"/>
      <c r="APZ133" s="22"/>
      <c r="AQA133" s="22"/>
      <c r="AQB133" s="22"/>
      <c r="AQC133" s="22"/>
      <c r="AQD133" s="22"/>
      <c r="AQE133" s="22"/>
      <c r="AQF133" s="22"/>
      <c r="AQG133" s="22"/>
      <c r="AQH133" s="22"/>
      <c r="AQI133" s="22"/>
      <c r="AQJ133" s="22"/>
      <c r="AQK133" s="22"/>
      <c r="AQL133" s="22"/>
      <c r="AQM133" s="22"/>
      <c r="AQN133" s="22"/>
      <c r="AQO133" s="22"/>
      <c r="AQP133" s="22"/>
      <c r="AQQ133" s="22"/>
      <c r="AQR133" s="22"/>
      <c r="AQS133" s="22"/>
      <c r="AQT133" s="22"/>
      <c r="AQU133" s="22"/>
      <c r="AQV133" s="22"/>
      <c r="AQW133" s="22"/>
      <c r="AQX133" s="22"/>
      <c r="AQY133" s="22"/>
      <c r="AQZ133" s="22"/>
      <c r="ARA133" s="22"/>
      <c r="ARB133" s="22"/>
      <c r="ARC133" s="22"/>
      <c r="ARD133" s="22"/>
      <c r="ARE133" s="22"/>
      <c r="ARF133" s="22"/>
      <c r="ARG133" s="22"/>
      <c r="ARH133" s="22"/>
      <c r="ARI133" s="22"/>
      <c r="ARJ133" s="22"/>
      <c r="ARK133" s="22"/>
      <c r="ARL133" s="22"/>
      <c r="ARM133" s="22"/>
      <c r="ARN133" s="22"/>
      <c r="ARO133" s="22"/>
      <c r="ARP133" s="22"/>
      <c r="ARQ133" s="22"/>
      <c r="ARR133" s="22"/>
      <c r="ARS133" s="22"/>
      <c r="ART133" s="22"/>
      <c r="ARU133" s="22"/>
      <c r="ARV133" s="22"/>
      <c r="ARW133" s="22"/>
      <c r="ARX133" s="22"/>
      <c r="ARY133" s="22"/>
      <c r="ARZ133" s="22"/>
      <c r="ASA133" s="22"/>
      <c r="ASB133" s="22"/>
      <c r="ASC133" s="22"/>
      <c r="ASD133" s="22"/>
      <c r="ASE133" s="22"/>
      <c r="ASF133" s="22"/>
      <c r="ASG133" s="22"/>
      <c r="ASH133" s="22"/>
      <c r="ASI133" s="22"/>
      <c r="ASJ133" s="22"/>
      <c r="ASK133" s="22"/>
      <c r="ASL133" s="22"/>
      <c r="ASM133" s="22"/>
      <c r="ASN133" s="22"/>
      <c r="ASO133" s="22"/>
      <c r="ASP133" s="22"/>
      <c r="ASQ133" s="22"/>
      <c r="ASR133" s="22"/>
      <c r="ASS133" s="22"/>
      <c r="AST133" s="22"/>
      <c r="ASU133" s="22"/>
      <c r="ASV133" s="22"/>
      <c r="ASW133" s="22"/>
      <c r="ASX133" s="22"/>
      <c r="ASY133" s="22"/>
      <c r="ASZ133" s="22"/>
      <c r="ATA133" s="22"/>
      <c r="ATB133" s="22"/>
      <c r="ATC133" s="22"/>
      <c r="ATD133" s="22"/>
      <c r="ATE133" s="22"/>
      <c r="ATF133" s="22"/>
      <c r="ATG133" s="22"/>
      <c r="ATH133" s="22"/>
      <c r="ATI133" s="22"/>
      <c r="ATJ133" s="22"/>
      <c r="ATK133" s="22"/>
      <c r="ATL133" s="22"/>
      <c r="ATM133" s="22"/>
      <c r="ATN133" s="22"/>
      <c r="ATO133" s="22"/>
      <c r="ATP133" s="22"/>
      <c r="ATQ133" s="22"/>
      <c r="ATR133" s="22"/>
      <c r="ATS133" s="22"/>
      <c r="ATT133" s="22"/>
      <c r="ATU133" s="22"/>
      <c r="ATV133" s="22"/>
      <c r="ATW133" s="22"/>
      <c r="ATX133" s="22"/>
      <c r="ATY133" s="22"/>
      <c r="ATZ133" s="22"/>
      <c r="AUA133" s="22"/>
      <c r="AUB133" s="22"/>
      <c r="AUC133" s="22"/>
      <c r="AUD133" s="22"/>
      <c r="AUE133" s="22"/>
      <c r="AUF133" s="22"/>
      <c r="AUG133" s="22"/>
      <c r="AUH133" s="22"/>
      <c r="AUI133" s="22"/>
      <c r="AUJ133" s="22"/>
      <c r="AUK133" s="22"/>
      <c r="AUL133" s="22"/>
      <c r="AUM133" s="22"/>
      <c r="AUN133" s="22"/>
      <c r="AUO133" s="22"/>
      <c r="AUP133" s="22"/>
      <c r="AUQ133" s="22"/>
      <c r="AUR133" s="22"/>
      <c r="AUS133" s="22"/>
      <c r="AUT133" s="22"/>
      <c r="AUU133" s="22"/>
      <c r="AUV133" s="22"/>
      <c r="AUW133" s="22"/>
      <c r="AUX133" s="22"/>
      <c r="AUY133" s="22"/>
      <c r="AUZ133" s="22"/>
      <c r="AVA133" s="22"/>
      <c r="AVB133" s="22"/>
      <c r="AVC133" s="22"/>
      <c r="AVD133" s="22"/>
      <c r="AVE133" s="22"/>
      <c r="AVF133" s="22"/>
      <c r="AVG133" s="22"/>
      <c r="AVH133" s="22"/>
      <c r="AVI133" s="22"/>
      <c r="AVJ133" s="22"/>
      <c r="AVK133" s="22"/>
      <c r="AVL133" s="22"/>
      <c r="AVM133" s="22"/>
      <c r="AVN133" s="22"/>
      <c r="AVO133" s="22"/>
      <c r="AVP133" s="22"/>
      <c r="AVQ133" s="22"/>
      <c r="AVR133" s="22"/>
      <c r="AVS133" s="22"/>
      <c r="AVT133" s="22"/>
      <c r="AVU133" s="22"/>
      <c r="AVV133" s="22"/>
      <c r="AVW133" s="22"/>
      <c r="AVX133" s="22"/>
      <c r="AVY133" s="22"/>
      <c r="AVZ133" s="22"/>
      <c r="AWA133" s="22"/>
      <c r="AWB133" s="22"/>
      <c r="AWC133" s="22"/>
      <c r="AWD133" s="22"/>
      <c r="AWE133" s="22"/>
      <c r="AWF133" s="22"/>
      <c r="AWG133" s="22"/>
      <c r="AWH133" s="22"/>
      <c r="AWI133" s="22"/>
      <c r="AWJ133" s="22"/>
      <c r="AWK133" s="22"/>
      <c r="AWL133" s="22"/>
      <c r="AWM133" s="22"/>
      <c r="AWN133" s="22"/>
      <c r="AWO133" s="22"/>
      <c r="AWP133" s="22"/>
      <c r="AWQ133" s="22"/>
      <c r="AWR133" s="22"/>
      <c r="AWS133" s="22"/>
      <c r="AWT133" s="22"/>
      <c r="AWU133" s="22"/>
      <c r="AWV133" s="22"/>
      <c r="AWW133" s="22"/>
      <c r="AWX133" s="22"/>
      <c r="AWY133" s="22"/>
      <c r="AWZ133" s="22"/>
      <c r="AXA133" s="22"/>
      <c r="AXB133" s="22"/>
      <c r="AXC133" s="22"/>
      <c r="AXD133" s="22"/>
      <c r="AXE133" s="22"/>
      <c r="AXF133" s="22"/>
      <c r="AXG133" s="22"/>
      <c r="AXH133" s="22"/>
      <c r="AXI133" s="22"/>
      <c r="AXJ133" s="22"/>
      <c r="AXK133" s="22"/>
      <c r="AXL133" s="22"/>
      <c r="AXM133" s="22"/>
      <c r="AXN133" s="22"/>
      <c r="AXO133" s="22"/>
      <c r="AXP133" s="22"/>
      <c r="AXQ133" s="22"/>
      <c r="AXR133" s="22"/>
      <c r="AXS133" s="22"/>
      <c r="AXT133" s="22"/>
      <c r="AXU133" s="22"/>
      <c r="AXV133" s="22"/>
      <c r="AXW133" s="22"/>
      <c r="AXX133" s="22"/>
      <c r="AXY133" s="22"/>
      <c r="AXZ133" s="22"/>
      <c r="AYA133" s="22"/>
      <c r="AYB133" s="22"/>
      <c r="AYC133" s="22"/>
      <c r="AYD133" s="22"/>
      <c r="AYE133" s="22"/>
      <c r="AYF133" s="22"/>
      <c r="AYG133" s="22"/>
      <c r="AYH133" s="22"/>
      <c r="AYI133" s="22"/>
      <c r="AYJ133" s="22"/>
      <c r="AYK133" s="22"/>
      <c r="AYL133" s="22"/>
      <c r="AYM133" s="22"/>
      <c r="AYN133" s="22"/>
      <c r="AYO133" s="22"/>
      <c r="AYP133" s="22"/>
      <c r="AYQ133" s="22"/>
      <c r="AYR133" s="22"/>
      <c r="AYS133" s="22"/>
      <c r="AYT133" s="22"/>
      <c r="AYU133" s="22"/>
      <c r="AYV133" s="22"/>
      <c r="AYW133" s="22"/>
      <c r="AYX133" s="22"/>
      <c r="AYY133" s="22"/>
      <c r="AYZ133" s="22"/>
      <c r="AZA133" s="22"/>
      <c r="AZB133" s="22"/>
      <c r="AZC133" s="22"/>
      <c r="AZD133" s="22"/>
      <c r="AZE133" s="22"/>
      <c r="AZF133" s="22"/>
      <c r="AZG133" s="22"/>
      <c r="AZH133" s="22"/>
      <c r="AZI133" s="22"/>
      <c r="AZJ133" s="22"/>
      <c r="AZK133" s="22"/>
      <c r="AZL133" s="22"/>
      <c r="AZM133" s="22"/>
      <c r="AZN133" s="22"/>
      <c r="AZO133" s="22"/>
      <c r="AZP133" s="22"/>
      <c r="AZQ133" s="22"/>
      <c r="AZR133" s="22"/>
      <c r="AZS133" s="22"/>
      <c r="AZT133" s="22"/>
      <c r="AZU133" s="22"/>
      <c r="AZV133" s="22"/>
      <c r="AZW133" s="22"/>
      <c r="AZX133" s="22"/>
      <c r="AZY133" s="22"/>
      <c r="AZZ133" s="22"/>
      <c r="BAA133" s="22"/>
      <c r="BAB133" s="22"/>
      <c r="BAC133" s="22"/>
      <c r="BAD133" s="22"/>
      <c r="BAE133" s="22"/>
      <c r="BAF133" s="22"/>
      <c r="BAG133" s="22"/>
      <c r="BAH133" s="22"/>
      <c r="BAI133" s="22"/>
      <c r="BAJ133" s="22"/>
      <c r="BAK133" s="22"/>
      <c r="BAL133" s="22"/>
      <c r="BAM133" s="22"/>
      <c r="BAN133" s="22"/>
      <c r="BAO133" s="22"/>
      <c r="BAP133" s="22"/>
      <c r="BAQ133" s="22"/>
      <c r="BAR133" s="22"/>
      <c r="BAS133" s="22"/>
      <c r="BAT133" s="22"/>
      <c r="BAU133" s="22"/>
      <c r="BAV133" s="22"/>
      <c r="BAW133" s="22"/>
      <c r="BAX133" s="22"/>
      <c r="BAY133" s="22"/>
      <c r="BAZ133" s="22"/>
      <c r="BBA133" s="22"/>
      <c r="BBB133" s="22"/>
      <c r="BBC133" s="22"/>
      <c r="BBD133" s="22"/>
      <c r="BBE133" s="22"/>
      <c r="BBF133" s="22"/>
      <c r="BBG133" s="22"/>
      <c r="BBH133" s="22"/>
      <c r="BBI133" s="22"/>
      <c r="BBJ133" s="22"/>
      <c r="BBK133" s="22"/>
      <c r="BBL133" s="22"/>
      <c r="BBM133" s="22"/>
      <c r="BBN133" s="22"/>
      <c r="BBO133" s="22"/>
      <c r="BBP133" s="22"/>
      <c r="BBQ133" s="22"/>
      <c r="BBR133" s="22"/>
      <c r="BBS133" s="22"/>
      <c r="BBT133" s="22"/>
      <c r="BBU133" s="22"/>
      <c r="BBV133" s="22"/>
      <c r="BBW133" s="22"/>
      <c r="BBX133" s="22"/>
      <c r="BBY133" s="22"/>
      <c r="BBZ133" s="22"/>
      <c r="BCA133" s="22"/>
      <c r="BCB133" s="22"/>
      <c r="BCC133" s="22"/>
      <c r="BCD133" s="22"/>
      <c r="BCE133" s="22"/>
      <c r="BCF133" s="22"/>
      <c r="BCG133" s="22"/>
      <c r="BCH133" s="22"/>
      <c r="BCI133" s="22"/>
      <c r="BCJ133" s="22"/>
      <c r="BCK133" s="22"/>
      <c r="BCL133" s="22"/>
      <c r="BCM133" s="22"/>
      <c r="BCN133" s="22"/>
      <c r="BCO133" s="22"/>
      <c r="BCP133" s="22"/>
      <c r="BCQ133" s="22"/>
      <c r="BCR133" s="22"/>
      <c r="BCS133" s="22"/>
      <c r="BCT133" s="22"/>
      <c r="BCU133" s="22"/>
      <c r="BCV133" s="22"/>
      <c r="BCW133" s="22"/>
      <c r="BCX133" s="22"/>
      <c r="BCY133" s="22"/>
      <c r="BCZ133" s="22"/>
      <c r="BDA133" s="22"/>
      <c r="BDB133" s="22"/>
      <c r="BDC133" s="22"/>
      <c r="BDD133" s="22"/>
      <c r="BDE133" s="22"/>
      <c r="BDF133" s="22"/>
      <c r="BDG133" s="22"/>
      <c r="BDH133" s="22"/>
      <c r="BDI133" s="22"/>
      <c r="BDJ133" s="22"/>
      <c r="BDK133" s="22"/>
      <c r="BDL133" s="22"/>
      <c r="BDM133" s="22"/>
      <c r="BDN133" s="22"/>
      <c r="BDO133" s="22"/>
      <c r="BDP133" s="22"/>
      <c r="BDQ133" s="22"/>
      <c r="BDR133" s="22"/>
      <c r="BDS133" s="22"/>
      <c r="BDT133" s="22"/>
      <c r="BDU133" s="22"/>
      <c r="BDV133" s="22"/>
      <c r="BDW133" s="22"/>
      <c r="BDX133" s="22"/>
      <c r="BDY133" s="22"/>
      <c r="BDZ133" s="22"/>
      <c r="BEA133" s="22"/>
      <c r="BEB133" s="22"/>
      <c r="BEC133" s="22"/>
      <c r="BED133" s="22"/>
      <c r="BEE133" s="22"/>
      <c r="BEF133" s="22"/>
      <c r="BEG133" s="22"/>
      <c r="BEH133" s="22"/>
      <c r="BEI133" s="22"/>
      <c r="BEJ133" s="22"/>
      <c r="BEK133" s="22"/>
      <c r="BEL133" s="22"/>
      <c r="BEM133" s="22"/>
      <c r="BEN133" s="22"/>
      <c r="BEO133" s="22"/>
      <c r="BEP133" s="22"/>
      <c r="BEQ133" s="22"/>
      <c r="BER133" s="22"/>
      <c r="BES133" s="22"/>
      <c r="BET133" s="22"/>
      <c r="BEU133" s="22"/>
      <c r="BEV133" s="22"/>
      <c r="BEW133" s="22"/>
      <c r="BEX133" s="22"/>
      <c r="BEY133" s="22"/>
      <c r="BEZ133" s="22"/>
      <c r="BFA133" s="22"/>
      <c r="BFB133" s="22"/>
      <c r="BFC133" s="22"/>
      <c r="BFD133" s="22"/>
      <c r="BFE133" s="22"/>
      <c r="BFF133" s="22"/>
      <c r="BFG133" s="22"/>
      <c r="BFH133" s="22"/>
      <c r="BFI133" s="22"/>
      <c r="BFJ133" s="22"/>
      <c r="BFK133" s="22"/>
      <c r="BFL133" s="22"/>
      <c r="BFM133" s="22"/>
      <c r="BFN133" s="22"/>
      <c r="BFO133" s="22"/>
      <c r="BFP133" s="22"/>
      <c r="BFQ133" s="22"/>
      <c r="BFR133" s="22"/>
      <c r="BFS133" s="22"/>
      <c r="BFT133" s="22"/>
      <c r="BFU133" s="22"/>
      <c r="BFV133" s="22"/>
      <c r="BFW133" s="22"/>
      <c r="BFX133" s="22"/>
      <c r="BFY133" s="22"/>
      <c r="BFZ133" s="22"/>
      <c r="BGA133" s="22"/>
      <c r="BGB133" s="22"/>
      <c r="BGC133" s="22"/>
      <c r="BGD133" s="22"/>
      <c r="BGE133" s="22"/>
      <c r="BGF133" s="22"/>
      <c r="BGG133" s="22"/>
      <c r="BGH133" s="22"/>
      <c r="BGI133" s="22"/>
      <c r="BGJ133" s="22"/>
      <c r="BGK133" s="22"/>
      <c r="BGL133" s="22"/>
      <c r="BGM133" s="22"/>
      <c r="BGN133" s="22"/>
      <c r="BGO133" s="22"/>
      <c r="BGP133" s="22"/>
      <c r="BGQ133" s="22"/>
      <c r="BGR133" s="22"/>
      <c r="BGS133" s="22"/>
      <c r="BGT133" s="22"/>
      <c r="BGU133" s="22"/>
      <c r="BGV133" s="22"/>
      <c r="BGW133" s="22"/>
      <c r="BGX133" s="22"/>
      <c r="BGY133" s="22"/>
      <c r="BGZ133" s="22"/>
      <c r="BHA133" s="22"/>
      <c r="BHB133" s="22"/>
      <c r="BHC133" s="22"/>
      <c r="BHD133" s="22"/>
      <c r="BHE133" s="22"/>
      <c r="BHF133" s="22"/>
      <c r="BHG133" s="22"/>
      <c r="BHH133" s="22"/>
      <c r="BHI133" s="22"/>
      <c r="BHJ133" s="22"/>
      <c r="BHK133" s="22"/>
      <c r="BHL133" s="22"/>
      <c r="BHM133" s="22"/>
      <c r="BHN133" s="22"/>
      <c r="BHO133" s="22"/>
      <c r="BHP133" s="22"/>
      <c r="BHQ133" s="22"/>
      <c r="BHR133" s="22"/>
      <c r="BHS133" s="22"/>
      <c r="BHT133" s="22"/>
      <c r="BHU133" s="22"/>
      <c r="BHV133" s="22"/>
      <c r="BHW133" s="22"/>
      <c r="BHX133" s="22"/>
      <c r="BHY133" s="22"/>
      <c r="BHZ133" s="22"/>
      <c r="BIA133" s="22"/>
      <c r="BIB133" s="22"/>
      <c r="BIC133" s="22"/>
      <c r="BID133" s="22"/>
      <c r="BIE133" s="22"/>
      <c r="BIF133" s="22"/>
      <c r="BIG133" s="22"/>
      <c r="BIH133" s="22"/>
      <c r="BII133" s="22"/>
      <c r="BIJ133" s="22"/>
      <c r="BIK133" s="22"/>
      <c r="BIL133" s="22"/>
      <c r="BIM133" s="22"/>
      <c r="BIN133" s="22"/>
      <c r="BIO133" s="22"/>
      <c r="BIP133" s="22"/>
      <c r="BIQ133" s="22"/>
      <c r="BIR133" s="22"/>
      <c r="BIS133" s="22"/>
      <c r="BIT133" s="22"/>
      <c r="BIU133" s="22"/>
      <c r="BIV133" s="22"/>
      <c r="BIW133" s="22"/>
      <c r="BIX133" s="22"/>
      <c r="BIY133" s="22"/>
      <c r="BIZ133" s="22"/>
      <c r="BJA133" s="22"/>
      <c r="BJB133" s="22"/>
      <c r="BJC133" s="22"/>
      <c r="BJD133" s="22"/>
      <c r="BJE133" s="22"/>
      <c r="BJF133" s="22"/>
      <c r="BJG133" s="22"/>
      <c r="BJH133" s="22"/>
      <c r="BJI133" s="22"/>
      <c r="BJJ133" s="22"/>
      <c r="BJK133" s="22"/>
      <c r="BJL133" s="22"/>
      <c r="BJM133" s="22"/>
      <c r="BJN133" s="22"/>
      <c r="BJO133" s="22"/>
      <c r="BJP133" s="22"/>
      <c r="BJQ133" s="22"/>
      <c r="BJR133" s="22"/>
      <c r="BJS133" s="22"/>
      <c r="BJT133" s="22"/>
      <c r="BJU133" s="22"/>
      <c r="BJV133" s="22"/>
      <c r="BJW133" s="22"/>
      <c r="BJX133" s="22"/>
      <c r="BJY133" s="22"/>
      <c r="BJZ133" s="22"/>
      <c r="BKA133" s="22"/>
      <c r="BKB133" s="22"/>
      <c r="BKC133" s="22"/>
      <c r="BKD133" s="22"/>
      <c r="BKE133" s="22"/>
      <c r="BKF133" s="22"/>
      <c r="BKG133" s="22"/>
      <c r="BKH133" s="22"/>
      <c r="BKI133" s="22"/>
      <c r="BKJ133" s="22"/>
      <c r="BKK133" s="22"/>
      <c r="BKL133" s="22"/>
      <c r="BKM133" s="22"/>
      <c r="BKN133" s="22"/>
      <c r="BKO133" s="22"/>
      <c r="BKP133" s="22"/>
      <c r="BKQ133" s="22"/>
      <c r="BKR133" s="22"/>
      <c r="BKS133" s="22"/>
      <c r="BKT133" s="22"/>
      <c r="BKU133" s="22"/>
      <c r="BKV133" s="22"/>
      <c r="BKW133" s="22"/>
      <c r="BKX133" s="22"/>
      <c r="BKY133" s="22"/>
      <c r="BKZ133" s="22"/>
      <c r="BLA133" s="22"/>
      <c r="BLB133" s="22"/>
      <c r="BLC133" s="22"/>
      <c r="BLD133" s="22"/>
      <c r="BLE133" s="22"/>
      <c r="BLF133" s="22"/>
      <c r="BLG133" s="22"/>
      <c r="BLH133" s="22"/>
      <c r="BLI133" s="22"/>
      <c r="BLJ133" s="22"/>
      <c r="BLK133" s="22"/>
      <c r="BLL133" s="22"/>
      <c r="BLM133" s="22"/>
      <c r="BLN133" s="22"/>
      <c r="BLO133" s="22"/>
      <c r="BLP133" s="22"/>
      <c r="BLQ133" s="22"/>
      <c r="BLR133" s="22"/>
      <c r="BLS133" s="22"/>
      <c r="BLT133" s="22"/>
      <c r="BLU133" s="22"/>
      <c r="BLV133" s="22"/>
      <c r="BLW133" s="22"/>
      <c r="BLX133" s="22"/>
      <c r="BLY133" s="22"/>
      <c r="BLZ133" s="22"/>
      <c r="BMA133" s="22"/>
      <c r="BMB133" s="22"/>
      <c r="BMC133" s="22"/>
      <c r="BMD133" s="22"/>
      <c r="BME133" s="22"/>
      <c r="BMF133" s="22"/>
      <c r="BMG133" s="22"/>
      <c r="BMH133" s="22"/>
      <c r="BMI133" s="22"/>
      <c r="BMJ133" s="22"/>
      <c r="BMK133" s="22"/>
      <c r="BML133" s="22"/>
      <c r="BMM133" s="22"/>
      <c r="BMN133" s="22"/>
      <c r="BMO133" s="22"/>
      <c r="BMP133" s="22"/>
      <c r="BMQ133" s="22"/>
      <c r="BMR133" s="22"/>
      <c r="BMS133" s="22"/>
      <c r="BMT133" s="22"/>
      <c r="BMU133" s="22"/>
      <c r="BMV133" s="22"/>
      <c r="BMW133" s="22"/>
      <c r="BMX133" s="22"/>
      <c r="BMY133" s="22"/>
      <c r="BMZ133" s="22"/>
      <c r="BNA133" s="22"/>
      <c r="BNB133" s="22"/>
      <c r="BNC133" s="22"/>
      <c r="BND133" s="22"/>
      <c r="BNE133" s="22"/>
      <c r="BNF133" s="22"/>
      <c r="BNG133" s="22"/>
      <c r="BNH133" s="22"/>
      <c r="BNI133" s="22"/>
      <c r="BNJ133" s="22"/>
      <c r="BNK133" s="22"/>
      <c r="BNL133" s="22"/>
      <c r="BNM133" s="22"/>
      <c r="BNN133" s="22"/>
      <c r="BNO133" s="22"/>
      <c r="BNP133" s="22"/>
      <c r="BNQ133" s="22"/>
      <c r="BNR133" s="22"/>
      <c r="BNS133" s="22"/>
      <c r="BNT133" s="22"/>
      <c r="BNU133" s="22"/>
      <c r="BNV133" s="22"/>
      <c r="BNW133" s="22"/>
      <c r="BNX133" s="22"/>
      <c r="BNY133" s="22"/>
      <c r="BNZ133" s="22"/>
      <c r="BOA133" s="22"/>
      <c r="BOB133" s="22"/>
      <c r="BOC133" s="22"/>
      <c r="BOD133" s="22"/>
      <c r="BOE133" s="22"/>
      <c r="BOF133" s="22"/>
      <c r="BOG133" s="22"/>
      <c r="BOH133" s="22"/>
      <c r="BOI133" s="22"/>
      <c r="BOJ133" s="22"/>
      <c r="BOK133" s="22"/>
      <c r="BOL133" s="22"/>
      <c r="BOM133" s="22"/>
      <c r="BON133" s="22"/>
      <c r="BOO133" s="22"/>
      <c r="BOP133" s="22"/>
      <c r="BOQ133" s="22"/>
      <c r="BOR133" s="22"/>
      <c r="BOS133" s="22"/>
      <c r="BOT133" s="22"/>
      <c r="BOU133" s="22"/>
      <c r="BOV133" s="22"/>
      <c r="BOW133" s="22"/>
      <c r="BOX133" s="22"/>
      <c r="BOY133" s="22"/>
      <c r="BOZ133" s="22"/>
      <c r="BPA133" s="22"/>
      <c r="BPB133" s="22"/>
      <c r="BPC133" s="22"/>
      <c r="BPD133" s="22"/>
      <c r="BPE133" s="22"/>
      <c r="BPF133" s="22"/>
      <c r="BPG133" s="22"/>
      <c r="BPH133" s="22"/>
      <c r="BPI133" s="22"/>
      <c r="BPJ133" s="22"/>
      <c r="BPK133" s="22"/>
      <c r="BPL133" s="22"/>
      <c r="BPM133" s="22"/>
      <c r="BPN133" s="22"/>
      <c r="BPO133" s="22"/>
      <c r="BPP133" s="22"/>
      <c r="BPQ133" s="22"/>
      <c r="BPR133" s="22"/>
      <c r="BPS133" s="22"/>
      <c r="BPT133" s="22"/>
      <c r="BPU133" s="22"/>
      <c r="BPV133" s="22"/>
      <c r="BPW133" s="22"/>
      <c r="BPX133" s="22"/>
      <c r="BPY133" s="22"/>
      <c r="BPZ133" s="22"/>
      <c r="BQA133" s="22"/>
      <c r="BQB133" s="22"/>
      <c r="BQC133" s="22"/>
      <c r="BQD133" s="22"/>
      <c r="BQE133" s="22"/>
      <c r="BQF133" s="22"/>
      <c r="BQG133" s="22"/>
      <c r="BQH133" s="22"/>
      <c r="BQI133" s="22"/>
      <c r="BQJ133" s="22"/>
      <c r="BQK133" s="22"/>
      <c r="BQL133" s="22"/>
      <c r="BQM133" s="22"/>
      <c r="BQN133" s="22"/>
      <c r="BQO133" s="22"/>
      <c r="BQP133" s="22"/>
      <c r="BQQ133" s="22"/>
      <c r="BQR133" s="22"/>
      <c r="BQS133" s="22"/>
      <c r="BQT133" s="22"/>
      <c r="BQU133" s="22"/>
      <c r="BQV133" s="22"/>
      <c r="BQW133" s="22"/>
      <c r="BQX133" s="22"/>
      <c r="BQY133" s="22"/>
      <c r="BQZ133" s="22"/>
      <c r="BRA133" s="22"/>
      <c r="BRB133" s="22"/>
      <c r="BRC133" s="22"/>
      <c r="BRD133" s="22"/>
      <c r="BRE133" s="22"/>
      <c r="BRF133" s="22"/>
      <c r="BRG133" s="22"/>
      <c r="BRH133" s="22"/>
      <c r="BRI133" s="22"/>
      <c r="BRJ133" s="22"/>
      <c r="BRK133" s="22"/>
      <c r="BRL133" s="22"/>
      <c r="BRM133" s="22"/>
      <c r="BRN133" s="22"/>
      <c r="BRO133" s="22"/>
      <c r="BRP133" s="22"/>
      <c r="BRQ133" s="22"/>
      <c r="BRR133" s="22"/>
      <c r="BRS133" s="22"/>
      <c r="BRT133" s="22"/>
      <c r="BRU133" s="22"/>
      <c r="BRV133" s="22"/>
      <c r="BRW133" s="22"/>
      <c r="BRX133" s="22"/>
      <c r="BRY133" s="22"/>
      <c r="BRZ133" s="22"/>
      <c r="BSA133" s="22"/>
      <c r="BSB133" s="22"/>
      <c r="BSC133" s="22"/>
      <c r="BSD133" s="22"/>
      <c r="BSE133" s="22"/>
      <c r="BSF133" s="22"/>
      <c r="BSG133" s="22"/>
      <c r="BSH133" s="22"/>
      <c r="BSI133" s="22"/>
      <c r="BSJ133" s="22"/>
      <c r="BSK133" s="22"/>
      <c r="BSL133" s="22"/>
      <c r="BSM133" s="22"/>
      <c r="BSN133" s="22"/>
      <c r="BSO133" s="22"/>
      <c r="BSP133" s="22"/>
      <c r="BSQ133" s="22"/>
      <c r="BSR133" s="22"/>
      <c r="BSS133" s="22"/>
      <c r="BST133" s="22"/>
      <c r="BSU133" s="22"/>
      <c r="BSV133" s="22"/>
      <c r="BSW133" s="22"/>
      <c r="BSX133" s="22"/>
      <c r="BSY133" s="22"/>
      <c r="BSZ133" s="22"/>
      <c r="BTA133" s="22"/>
      <c r="BTB133" s="22"/>
      <c r="BTC133" s="22"/>
      <c r="BTD133" s="22"/>
      <c r="BTE133" s="22"/>
      <c r="BTF133" s="22"/>
      <c r="BTG133" s="22"/>
      <c r="BTH133" s="22"/>
      <c r="BTI133" s="22"/>
      <c r="BTJ133" s="22"/>
      <c r="BTK133" s="22"/>
      <c r="BTL133" s="22"/>
      <c r="BTM133" s="22"/>
      <c r="BTN133" s="22"/>
      <c r="BTO133" s="22"/>
      <c r="BTP133" s="22"/>
      <c r="BTQ133" s="22"/>
      <c r="BTR133" s="22"/>
      <c r="BTS133" s="22"/>
      <c r="BTT133" s="22"/>
      <c r="BTU133" s="22"/>
      <c r="BTV133" s="22"/>
      <c r="BTW133" s="22"/>
      <c r="BTX133" s="22"/>
      <c r="BTY133" s="22"/>
      <c r="BTZ133" s="22"/>
      <c r="BUA133" s="22"/>
      <c r="BUB133" s="22"/>
      <c r="BUC133" s="22"/>
      <c r="BUD133" s="22"/>
      <c r="BUE133" s="22"/>
      <c r="BUF133" s="22"/>
      <c r="BUG133" s="22"/>
      <c r="BUH133" s="22"/>
      <c r="BUI133" s="22"/>
      <c r="BUJ133" s="22"/>
      <c r="BUK133" s="22"/>
      <c r="BUL133" s="22"/>
      <c r="BUM133" s="22"/>
      <c r="BUN133" s="22"/>
      <c r="BUO133" s="22"/>
      <c r="BUP133" s="22"/>
      <c r="BUQ133" s="22"/>
      <c r="BUR133" s="22"/>
      <c r="BUS133" s="22"/>
      <c r="BUT133" s="22"/>
      <c r="BUU133" s="22"/>
      <c r="BUV133" s="22"/>
      <c r="BUW133" s="22"/>
      <c r="BUX133" s="22"/>
      <c r="BUY133" s="22"/>
      <c r="BUZ133" s="22"/>
      <c r="BVA133" s="22"/>
      <c r="BVB133" s="22"/>
      <c r="BVC133" s="22"/>
      <c r="BVD133" s="22"/>
      <c r="BVE133" s="22"/>
      <c r="BVF133" s="22"/>
      <c r="BVG133" s="22"/>
      <c r="BVH133" s="22"/>
      <c r="BVI133" s="22"/>
      <c r="BVJ133" s="22"/>
      <c r="BVK133" s="22"/>
      <c r="BVL133" s="22"/>
      <c r="BVM133" s="22"/>
      <c r="BVN133" s="22"/>
      <c r="BVO133" s="22"/>
      <c r="BVP133" s="22"/>
      <c r="BVQ133" s="22"/>
      <c r="BVR133" s="22"/>
      <c r="BVS133" s="22"/>
      <c r="BVT133" s="22"/>
      <c r="BVU133" s="22"/>
      <c r="BVV133" s="22"/>
      <c r="BVW133" s="22"/>
      <c r="BVX133" s="22"/>
      <c r="BVY133" s="22"/>
      <c r="BVZ133" s="22"/>
      <c r="BWA133" s="22"/>
      <c r="BWB133" s="22"/>
      <c r="BWC133" s="22"/>
      <c r="BWD133" s="22"/>
      <c r="BWE133" s="22"/>
      <c r="BWF133" s="22"/>
      <c r="BWG133" s="22"/>
      <c r="BWH133" s="22"/>
      <c r="BWI133" s="22"/>
      <c r="BWJ133" s="22"/>
      <c r="BWK133" s="22"/>
      <c r="BWL133" s="22"/>
      <c r="BWM133" s="22"/>
      <c r="BWN133" s="22"/>
      <c r="BWO133" s="22"/>
      <c r="BWP133" s="22"/>
      <c r="BWQ133" s="22"/>
      <c r="BWR133" s="22"/>
      <c r="BWS133" s="22"/>
      <c r="BWT133" s="22"/>
      <c r="BWU133" s="22"/>
      <c r="BWV133" s="22"/>
      <c r="BWW133" s="22"/>
      <c r="BWX133" s="22"/>
      <c r="BWY133" s="22"/>
      <c r="BWZ133" s="22"/>
      <c r="BXA133" s="22"/>
      <c r="BXB133" s="22"/>
      <c r="BXC133" s="22"/>
      <c r="BXD133" s="22"/>
      <c r="BXE133" s="22"/>
      <c r="BXF133" s="22"/>
      <c r="BXG133" s="22"/>
      <c r="BXH133" s="22"/>
      <c r="BXI133" s="22"/>
      <c r="BXJ133" s="22"/>
      <c r="BXK133" s="22"/>
      <c r="BXL133" s="22"/>
      <c r="BXM133" s="22"/>
      <c r="BXN133" s="22"/>
      <c r="BXO133" s="22"/>
      <c r="BXP133" s="22"/>
      <c r="BXQ133" s="22"/>
      <c r="BXR133" s="22"/>
      <c r="BXS133" s="22"/>
      <c r="BXT133" s="22"/>
      <c r="BXU133" s="22"/>
      <c r="BXV133" s="22"/>
      <c r="BXW133" s="22"/>
      <c r="BXX133" s="22"/>
      <c r="BXY133" s="22"/>
      <c r="BXZ133" s="22"/>
      <c r="BYA133" s="22"/>
      <c r="BYB133" s="22"/>
      <c r="BYC133" s="22"/>
      <c r="BYD133" s="22"/>
      <c r="BYE133" s="22"/>
      <c r="BYF133" s="22"/>
      <c r="BYG133" s="22"/>
      <c r="BYH133" s="22"/>
      <c r="BYI133" s="22"/>
      <c r="BYJ133" s="22"/>
      <c r="BYK133" s="22"/>
      <c r="BYL133" s="22"/>
      <c r="BYM133" s="22"/>
      <c r="BYN133" s="22"/>
      <c r="BYO133" s="22"/>
      <c r="BYP133" s="22"/>
      <c r="BYQ133" s="22"/>
      <c r="BYR133" s="22"/>
      <c r="BYS133" s="22"/>
      <c r="BYT133" s="22"/>
      <c r="BYU133" s="22"/>
      <c r="BYV133" s="22"/>
      <c r="BYW133" s="22"/>
      <c r="BYX133" s="22"/>
      <c r="BYY133" s="22"/>
      <c r="BYZ133" s="22"/>
      <c r="BZA133" s="22"/>
      <c r="BZB133" s="22"/>
      <c r="BZC133" s="22"/>
      <c r="BZD133" s="22"/>
      <c r="BZE133" s="22"/>
      <c r="BZF133" s="22"/>
      <c r="BZG133" s="22"/>
      <c r="BZH133" s="22"/>
      <c r="BZI133" s="22"/>
      <c r="BZJ133" s="22"/>
      <c r="BZK133" s="22"/>
      <c r="BZL133" s="22"/>
      <c r="BZM133" s="22"/>
      <c r="BZN133" s="22"/>
      <c r="BZO133" s="22"/>
      <c r="BZP133" s="22"/>
      <c r="BZQ133" s="22"/>
      <c r="BZR133" s="22"/>
      <c r="BZS133" s="22"/>
      <c r="BZT133" s="22"/>
      <c r="BZU133" s="22"/>
      <c r="BZV133" s="22"/>
      <c r="BZW133" s="22"/>
      <c r="BZX133" s="22"/>
      <c r="BZY133" s="22"/>
      <c r="BZZ133" s="22"/>
      <c r="CAA133" s="22"/>
      <c r="CAB133" s="22"/>
      <c r="CAC133" s="22"/>
      <c r="CAD133" s="22"/>
      <c r="CAE133" s="22"/>
      <c r="CAF133" s="22"/>
      <c r="CAG133" s="22"/>
      <c r="CAH133" s="22"/>
      <c r="CAI133" s="22"/>
      <c r="CAJ133" s="22"/>
      <c r="CAK133" s="22"/>
      <c r="CAL133" s="22"/>
      <c r="CAM133" s="22"/>
      <c r="CAN133" s="22"/>
      <c r="CAO133" s="22"/>
      <c r="CAP133" s="22"/>
      <c r="CAQ133" s="22"/>
      <c r="CAR133" s="22"/>
      <c r="CAS133" s="22"/>
      <c r="CAT133" s="22"/>
      <c r="CAU133" s="22"/>
      <c r="CAV133" s="22"/>
      <c r="CAW133" s="22"/>
      <c r="CAX133" s="22"/>
      <c r="CAY133" s="22"/>
      <c r="CAZ133" s="22"/>
      <c r="CBA133" s="22"/>
      <c r="CBB133" s="22"/>
      <c r="CBC133" s="22"/>
      <c r="CBD133" s="22"/>
      <c r="CBE133" s="22"/>
      <c r="CBF133" s="22"/>
      <c r="CBG133" s="22"/>
      <c r="CBH133" s="22"/>
      <c r="CBI133" s="22"/>
      <c r="CBJ133" s="22"/>
      <c r="CBK133" s="22"/>
      <c r="CBL133" s="22"/>
      <c r="CBM133" s="22"/>
      <c r="CBN133" s="22"/>
      <c r="CBO133" s="22"/>
      <c r="CBP133" s="22"/>
      <c r="CBQ133" s="22"/>
      <c r="CBR133" s="22"/>
      <c r="CBS133" s="22"/>
      <c r="CBT133" s="22"/>
      <c r="CBU133" s="22"/>
      <c r="CBV133" s="22"/>
      <c r="CBW133" s="22"/>
      <c r="CBX133" s="22"/>
      <c r="CBY133" s="22"/>
      <c r="CBZ133" s="22"/>
      <c r="CCA133" s="22"/>
      <c r="CCB133" s="22"/>
      <c r="CCC133" s="22"/>
      <c r="CCD133" s="22"/>
      <c r="CCE133" s="22"/>
      <c r="CCF133" s="22"/>
      <c r="CCG133" s="22"/>
      <c r="CCH133" s="22"/>
      <c r="CCI133" s="22"/>
      <c r="CCJ133" s="22"/>
      <c r="CCK133" s="22"/>
      <c r="CCL133" s="22"/>
      <c r="CCM133" s="22"/>
      <c r="CCN133" s="22"/>
      <c r="CCO133" s="22"/>
      <c r="CCP133" s="22"/>
      <c r="CCQ133" s="22"/>
      <c r="CCR133" s="22"/>
      <c r="CCS133" s="22"/>
      <c r="CCT133" s="22"/>
      <c r="CCU133" s="22"/>
      <c r="CCV133" s="22"/>
      <c r="CCW133" s="22"/>
      <c r="CCX133" s="22"/>
      <c r="CCY133" s="22"/>
      <c r="CCZ133" s="22"/>
      <c r="CDA133" s="22"/>
      <c r="CDB133" s="22"/>
      <c r="CDC133" s="22"/>
      <c r="CDD133" s="22"/>
      <c r="CDE133" s="22"/>
      <c r="CDF133" s="22"/>
      <c r="CDG133" s="22"/>
      <c r="CDH133" s="22"/>
      <c r="CDI133" s="22"/>
      <c r="CDJ133" s="22"/>
      <c r="CDK133" s="22"/>
      <c r="CDL133" s="22"/>
      <c r="CDM133" s="22"/>
      <c r="CDN133" s="22"/>
      <c r="CDO133" s="22"/>
      <c r="CDP133" s="22"/>
      <c r="CDQ133" s="22"/>
      <c r="CDR133" s="22"/>
      <c r="CDS133" s="22"/>
      <c r="CDT133" s="22"/>
      <c r="CDU133" s="22"/>
      <c r="CDV133" s="22"/>
      <c r="CDW133" s="22"/>
      <c r="CDX133" s="22"/>
      <c r="CDY133" s="22"/>
      <c r="CDZ133" s="22"/>
      <c r="CEA133" s="22"/>
      <c r="CEB133" s="22"/>
      <c r="CEC133" s="22"/>
      <c r="CED133" s="22"/>
      <c r="CEE133" s="22"/>
      <c r="CEF133" s="22"/>
      <c r="CEG133" s="22"/>
      <c r="CEH133" s="22"/>
      <c r="CEI133" s="22"/>
      <c r="CEJ133" s="22"/>
      <c r="CEK133" s="22"/>
      <c r="CEL133" s="22"/>
      <c r="CEM133" s="22"/>
      <c r="CEN133" s="22"/>
      <c r="CEO133" s="22"/>
      <c r="CEP133" s="22"/>
      <c r="CEQ133" s="22"/>
      <c r="CER133" s="22"/>
      <c r="CES133" s="22"/>
      <c r="CET133" s="22"/>
      <c r="CEU133" s="22"/>
      <c r="CEV133" s="22"/>
      <c r="CEW133" s="22"/>
      <c r="CEX133" s="22"/>
      <c r="CEY133" s="22"/>
      <c r="CEZ133" s="22"/>
      <c r="CFA133" s="22"/>
      <c r="CFB133" s="22"/>
      <c r="CFC133" s="22"/>
      <c r="CFD133" s="22"/>
      <c r="CFE133" s="22"/>
      <c r="CFF133" s="22"/>
      <c r="CFG133" s="22"/>
      <c r="CFH133" s="22"/>
      <c r="CFI133" s="22"/>
      <c r="CFJ133" s="22"/>
      <c r="CFK133" s="22"/>
      <c r="CFL133" s="22"/>
      <c r="CFM133" s="22"/>
      <c r="CFN133" s="22"/>
      <c r="CFO133" s="22"/>
      <c r="CFP133" s="22"/>
      <c r="CFQ133" s="22"/>
      <c r="CFR133" s="22"/>
      <c r="CFS133" s="22"/>
      <c r="CFT133" s="22"/>
      <c r="CFU133" s="22"/>
      <c r="CFV133" s="22"/>
      <c r="CFW133" s="22"/>
      <c r="CFX133" s="22"/>
      <c r="CFY133" s="22"/>
      <c r="CFZ133" s="22"/>
      <c r="CGA133" s="22"/>
      <c r="CGB133" s="22"/>
      <c r="CGC133" s="22"/>
      <c r="CGD133" s="22"/>
      <c r="CGE133" s="22"/>
      <c r="CGF133" s="22"/>
      <c r="CGG133" s="22"/>
      <c r="CGH133" s="22"/>
      <c r="CGI133" s="22"/>
      <c r="CGJ133" s="22"/>
      <c r="CGK133" s="22"/>
      <c r="CGL133" s="22"/>
      <c r="CGM133" s="22"/>
      <c r="CGN133" s="22"/>
      <c r="CGO133" s="22"/>
      <c r="CGP133" s="22"/>
      <c r="CGQ133" s="22"/>
      <c r="CGR133" s="22"/>
      <c r="CGS133" s="22"/>
      <c r="CGT133" s="22"/>
      <c r="CGU133" s="22"/>
      <c r="CGV133" s="22"/>
      <c r="CGW133" s="22"/>
      <c r="CGX133" s="22"/>
      <c r="CGY133" s="22"/>
      <c r="CGZ133" s="22"/>
      <c r="CHA133" s="22"/>
      <c r="CHB133" s="22"/>
      <c r="CHC133" s="22"/>
      <c r="CHD133" s="22"/>
      <c r="CHE133" s="22"/>
      <c r="CHF133" s="22"/>
      <c r="CHG133" s="22"/>
      <c r="CHH133" s="22"/>
      <c r="CHI133" s="22"/>
      <c r="CHJ133" s="22"/>
      <c r="CHK133" s="22"/>
      <c r="CHL133" s="22"/>
      <c r="CHM133" s="22"/>
      <c r="CHN133" s="22"/>
      <c r="CHO133" s="22"/>
      <c r="CHP133" s="22"/>
      <c r="CHQ133" s="22"/>
      <c r="CHR133" s="22"/>
      <c r="CHS133" s="22"/>
      <c r="CHT133" s="22"/>
      <c r="CHU133" s="22"/>
      <c r="CHV133" s="22"/>
      <c r="CHW133" s="22"/>
      <c r="CHX133" s="22"/>
      <c r="CHY133" s="22"/>
      <c r="CHZ133" s="22"/>
      <c r="CIA133" s="22"/>
      <c r="CIB133" s="22"/>
      <c r="CIC133" s="22"/>
      <c r="CID133" s="22"/>
      <c r="CIE133" s="22"/>
      <c r="CIF133" s="22"/>
      <c r="CIG133" s="22"/>
      <c r="CIH133" s="22"/>
      <c r="CII133" s="22"/>
      <c r="CIJ133" s="22"/>
      <c r="CIK133" s="22"/>
      <c r="CIL133" s="22"/>
      <c r="CIM133" s="22"/>
      <c r="CIN133" s="22"/>
      <c r="CIO133" s="22"/>
      <c r="CIP133" s="22"/>
      <c r="CIQ133" s="22"/>
      <c r="CIR133" s="22"/>
      <c r="CIS133" s="22"/>
      <c r="CIT133" s="22"/>
      <c r="CIU133" s="22"/>
      <c r="CIV133" s="22"/>
      <c r="CIW133" s="22"/>
      <c r="CIX133" s="22"/>
      <c r="CIY133" s="22"/>
      <c r="CIZ133" s="22"/>
      <c r="CJA133" s="22"/>
      <c r="CJB133" s="22"/>
      <c r="CJC133" s="22"/>
      <c r="CJD133" s="22"/>
      <c r="CJE133" s="22"/>
      <c r="CJF133" s="22"/>
      <c r="CJG133" s="22"/>
      <c r="CJH133" s="22"/>
      <c r="CJI133" s="22"/>
      <c r="CJJ133" s="22"/>
      <c r="CJK133" s="22"/>
      <c r="CJL133" s="22"/>
      <c r="CJM133" s="22"/>
      <c r="CJN133" s="22"/>
      <c r="CJO133" s="22"/>
      <c r="CJP133" s="22"/>
      <c r="CJQ133" s="22"/>
      <c r="CJR133" s="22"/>
      <c r="CJS133" s="22"/>
      <c r="CJT133" s="22"/>
      <c r="CJU133" s="22"/>
      <c r="CJV133" s="22"/>
      <c r="CJW133" s="22"/>
      <c r="CJX133" s="22"/>
      <c r="CJY133" s="22"/>
      <c r="CJZ133" s="22"/>
      <c r="CKA133" s="22"/>
      <c r="CKB133" s="22"/>
      <c r="CKC133" s="22"/>
      <c r="CKD133" s="22"/>
      <c r="CKE133" s="22"/>
      <c r="CKF133" s="22"/>
      <c r="CKG133" s="22"/>
      <c r="CKH133" s="22"/>
      <c r="CKI133" s="22"/>
      <c r="CKJ133" s="22"/>
      <c r="CKK133" s="22"/>
      <c r="CKL133" s="22"/>
      <c r="CKM133" s="22"/>
      <c r="CKN133" s="22"/>
      <c r="CKO133" s="22"/>
      <c r="CKP133" s="22"/>
      <c r="CKQ133" s="22"/>
      <c r="CKR133" s="22"/>
      <c r="CKS133" s="22"/>
      <c r="CKT133" s="22"/>
      <c r="CKU133" s="22"/>
      <c r="CKV133" s="22"/>
      <c r="CKW133" s="22"/>
      <c r="CKX133" s="22"/>
      <c r="CKY133" s="22"/>
      <c r="CKZ133" s="22"/>
      <c r="CLA133" s="22"/>
      <c r="CLB133" s="22"/>
      <c r="CLC133" s="22"/>
      <c r="CLD133" s="22"/>
      <c r="CLE133" s="22"/>
      <c r="CLF133" s="22"/>
      <c r="CLG133" s="22"/>
      <c r="CLH133" s="22"/>
      <c r="CLI133" s="22"/>
      <c r="CLJ133" s="22"/>
      <c r="CLK133" s="22"/>
      <c r="CLL133" s="22"/>
      <c r="CLM133" s="22"/>
      <c r="CLN133" s="22"/>
      <c r="CLO133" s="22"/>
      <c r="CLP133" s="22"/>
      <c r="CLQ133" s="22"/>
      <c r="CLR133" s="22"/>
      <c r="CLS133" s="22"/>
      <c r="CLT133" s="22"/>
      <c r="CLU133" s="22"/>
      <c r="CLV133" s="22"/>
      <c r="CLW133" s="22"/>
      <c r="CLX133" s="22"/>
      <c r="CLY133" s="22"/>
      <c r="CLZ133" s="22"/>
      <c r="CMA133" s="22"/>
      <c r="CMB133" s="22"/>
      <c r="CMC133" s="22"/>
      <c r="CMD133" s="22"/>
      <c r="CME133" s="22"/>
      <c r="CMF133" s="22"/>
      <c r="CMG133" s="22"/>
      <c r="CMH133" s="22"/>
      <c r="CMI133" s="22"/>
      <c r="CMJ133" s="22"/>
      <c r="CMK133" s="22"/>
      <c r="CML133" s="22"/>
      <c r="CMM133" s="22"/>
      <c r="CMN133" s="22"/>
      <c r="CMO133" s="22"/>
      <c r="CMP133" s="22"/>
      <c r="CMQ133" s="22"/>
      <c r="CMR133" s="22"/>
      <c r="CMS133" s="22"/>
      <c r="CMT133" s="22"/>
      <c r="CMU133" s="22"/>
      <c r="CMV133" s="22"/>
      <c r="CMW133" s="22"/>
      <c r="CMX133" s="22"/>
      <c r="CMY133" s="22"/>
      <c r="CMZ133" s="22"/>
      <c r="CNA133" s="22"/>
      <c r="CNB133" s="22"/>
      <c r="CNC133" s="22"/>
      <c r="CND133" s="22"/>
      <c r="CNE133" s="22"/>
      <c r="CNF133" s="22"/>
      <c r="CNG133" s="22"/>
      <c r="CNH133" s="22"/>
      <c r="CNI133" s="22"/>
      <c r="CNJ133" s="22"/>
      <c r="CNK133" s="22"/>
      <c r="CNL133" s="22"/>
      <c r="CNM133" s="22"/>
      <c r="CNN133" s="22"/>
      <c r="CNO133" s="22"/>
      <c r="CNP133" s="22"/>
      <c r="CNQ133" s="22"/>
      <c r="CNR133" s="22"/>
      <c r="CNS133" s="22"/>
      <c r="CNT133" s="22"/>
      <c r="CNU133" s="22"/>
      <c r="CNV133" s="22"/>
      <c r="CNW133" s="22"/>
      <c r="CNX133" s="22"/>
      <c r="CNY133" s="22"/>
      <c r="CNZ133" s="22"/>
      <c r="COA133" s="22"/>
      <c r="COB133" s="22"/>
      <c r="COC133" s="22"/>
      <c r="COD133" s="22"/>
      <c r="COE133" s="22"/>
      <c r="COF133" s="22"/>
      <c r="COG133" s="22"/>
      <c r="COH133" s="22"/>
      <c r="COI133" s="22"/>
      <c r="COJ133" s="22"/>
      <c r="COK133" s="22"/>
      <c r="COL133" s="22"/>
      <c r="COM133" s="22"/>
      <c r="CON133" s="22"/>
      <c r="COO133" s="22"/>
      <c r="COP133" s="22"/>
      <c r="COQ133" s="22"/>
      <c r="COR133" s="22"/>
      <c r="COS133" s="22"/>
      <c r="COT133" s="22"/>
      <c r="COU133" s="22"/>
      <c r="COV133" s="22"/>
      <c r="COW133" s="22"/>
      <c r="COX133" s="22"/>
      <c r="COY133" s="22"/>
      <c r="COZ133" s="22"/>
      <c r="CPA133" s="22"/>
      <c r="CPB133" s="22"/>
      <c r="CPC133" s="22"/>
      <c r="CPD133" s="22"/>
      <c r="CPE133" s="22"/>
      <c r="CPF133" s="22"/>
      <c r="CPG133" s="22"/>
      <c r="CPH133" s="22"/>
      <c r="CPI133" s="22"/>
      <c r="CPJ133" s="22"/>
      <c r="CPK133" s="22"/>
      <c r="CPL133" s="22"/>
      <c r="CPM133" s="22"/>
      <c r="CPN133" s="22"/>
      <c r="CPO133" s="22"/>
      <c r="CPP133" s="22"/>
      <c r="CPQ133" s="22"/>
      <c r="CPR133" s="22"/>
      <c r="CPS133" s="22"/>
      <c r="CPT133" s="22"/>
      <c r="CPU133" s="22"/>
      <c r="CPV133" s="22"/>
      <c r="CPW133" s="22"/>
      <c r="CPX133" s="22"/>
      <c r="CPY133" s="22"/>
      <c r="CPZ133" s="22"/>
      <c r="CQA133" s="22"/>
      <c r="CQB133" s="22"/>
      <c r="CQC133" s="22"/>
      <c r="CQD133" s="22"/>
      <c r="CQE133" s="22"/>
      <c r="CQF133" s="22"/>
      <c r="CQG133" s="22"/>
      <c r="CQH133" s="22"/>
      <c r="CQI133" s="22"/>
      <c r="CQJ133" s="22"/>
      <c r="CQK133" s="22"/>
      <c r="CQL133" s="22"/>
      <c r="CQM133" s="22"/>
      <c r="CQN133" s="22"/>
      <c r="CQO133" s="22"/>
      <c r="CQP133" s="22"/>
      <c r="CQQ133" s="22"/>
      <c r="CQR133" s="22"/>
      <c r="CQS133" s="22"/>
      <c r="CQT133" s="22"/>
      <c r="CQU133" s="22"/>
      <c r="CQV133" s="22"/>
      <c r="CQW133" s="22"/>
      <c r="CQX133" s="22"/>
      <c r="CQY133" s="22"/>
      <c r="CQZ133" s="22"/>
      <c r="CRA133" s="22"/>
      <c r="CRB133" s="22"/>
      <c r="CRC133" s="22"/>
      <c r="CRD133" s="22"/>
      <c r="CRE133" s="22"/>
      <c r="CRF133" s="22"/>
      <c r="CRG133" s="22"/>
      <c r="CRH133" s="22"/>
      <c r="CRI133" s="22"/>
      <c r="CRJ133" s="22"/>
      <c r="CRK133" s="22"/>
      <c r="CRL133" s="22"/>
      <c r="CRM133" s="22"/>
      <c r="CRN133" s="22"/>
      <c r="CRO133" s="22"/>
      <c r="CRP133" s="22"/>
      <c r="CRQ133" s="22"/>
      <c r="CRR133" s="22"/>
      <c r="CRS133" s="22"/>
      <c r="CRT133" s="22"/>
      <c r="CRU133" s="22"/>
      <c r="CRV133" s="22"/>
      <c r="CRW133" s="22"/>
      <c r="CRX133" s="22"/>
      <c r="CRY133" s="22"/>
      <c r="CRZ133" s="22"/>
      <c r="CSA133" s="22"/>
      <c r="CSB133" s="22"/>
      <c r="CSC133" s="22"/>
      <c r="CSD133" s="22"/>
      <c r="CSE133" s="22"/>
      <c r="CSF133" s="22"/>
      <c r="CSG133" s="22"/>
      <c r="CSH133" s="22"/>
      <c r="CSI133" s="22"/>
      <c r="CSJ133" s="22"/>
      <c r="CSK133" s="22"/>
      <c r="CSL133" s="22"/>
      <c r="CSM133" s="22"/>
      <c r="CSN133" s="22"/>
      <c r="CSO133" s="22"/>
      <c r="CSP133" s="22"/>
      <c r="CSQ133" s="22"/>
      <c r="CSR133" s="22"/>
      <c r="CSS133" s="22"/>
      <c r="CST133" s="22"/>
      <c r="CSU133" s="22"/>
      <c r="CSV133" s="22"/>
      <c r="CSW133" s="22"/>
      <c r="CSX133" s="22"/>
      <c r="CSY133" s="22"/>
      <c r="CSZ133" s="22"/>
      <c r="CTA133" s="22"/>
      <c r="CTB133" s="22"/>
      <c r="CTC133" s="22"/>
      <c r="CTD133" s="22"/>
      <c r="CTE133" s="22"/>
      <c r="CTF133" s="22"/>
      <c r="CTG133" s="22"/>
      <c r="CTH133" s="22"/>
      <c r="CTI133" s="22"/>
      <c r="CTJ133" s="22"/>
      <c r="CTK133" s="22"/>
      <c r="CTL133" s="22"/>
      <c r="CTM133" s="22"/>
      <c r="CTN133" s="22"/>
      <c r="CTO133" s="22"/>
      <c r="CTP133" s="22"/>
      <c r="CTQ133" s="22"/>
      <c r="CTR133" s="22"/>
      <c r="CTS133" s="22"/>
      <c r="CTT133" s="22"/>
      <c r="CTU133" s="22"/>
      <c r="CTV133" s="22"/>
      <c r="CTW133" s="22"/>
      <c r="CTX133" s="22"/>
      <c r="CTY133" s="22"/>
      <c r="CTZ133" s="22"/>
      <c r="CUA133" s="22"/>
      <c r="CUB133" s="22"/>
      <c r="CUC133" s="22"/>
      <c r="CUD133" s="22"/>
      <c r="CUE133" s="22"/>
      <c r="CUF133" s="22"/>
      <c r="CUG133" s="22"/>
      <c r="CUH133" s="22"/>
      <c r="CUI133" s="22"/>
      <c r="CUJ133" s="22"/>
      <c r="CUK133" s="22"/>
      <c r="CUL133" s="22"/>
      <c r="CUM133" s="22"/>
      <c r="CUN133" s="22"/>
      <c r="CUO133" s="22"/>
      <c r="CUP133" s="22"/>
      <c r="CUQ133" s="22"/>
      <c r="CUR133" s="22"/>
      <c r="CUS133" s="22"/>
      <c r="CUT133" s="22"/>
      <c r="CUU133" s="22"/>
      <c r="CUV133" s="22"/>
      <c r="CUW133" s="22"/>
      <c r="CUX133" s="22"/>
      <c r="CUY133" s="22"/>
      <c r="CUZ133" s="22"/>
      <c r="CVA133" s="22"/>
      <c r="CVB133" s="22"/>
      <c r="CVC133" s="22"/>
      <c r="CVD133" s="22"/>
      <c r="CVE133" s="22"/>
      <c r="CVF133" s="22"/>
      <c r="CVG133" s="22"/>
      <c r="CVH133" s="22"/>
      <c r="CVI133" s="22"/>
      <c r="CVJ133" s="22"/>
      <c r="CVK133" s="22"/>
      <c r="CVL133" s="22"/>
      <c r="CVM133" s="22"/>
      <c r="CVN133" s="22"/>
      <c r="CVO133" s="22"/>
      <c r="CVP133" s="22"/>
      <c r="CVQ133" s="22"/>
      <c r="CVR133" s="22"/>
      <c r="CVS133" s="22"/>
      <c r="CVT133" s="22"/>
      <c r="CVU133" s="22"/>
      <c r="CVV133" s="22"/>
      <c r="CVW133" s="22"/>
      <c r="CVX133" s="22"/>
      <c r="CVY133" s="22"/>
      <c r="CVZ133" s="22"/>
      <c r="CWA133" s="22"/>
      <c r="CWB133" s="22"/>
      <c r="CWC133" s="22"/>
      <c r="CWD133" s="22"/>
      <c r="CWE133" s="22"/>
      <c r="CWF133" s="22"/>
      <c r="CWG133" s="22"/>
      <c r="CWH133" s="22"/>
      <c r="CWI133" s="22"/>
      <c r="CWJ133" s="22"/>
      <c r="CWK133" s="22"/>
      <c r="CWL133" s="22"/>
      <c r="CWM133" s="22"/>
      <c r="CWN133" s="22"/>
      <c r="CWO133" s="22"/>
      <c r="CWP133" s="22"/>
      <c r="CWQ133" s="22"/>
      <c r="CWR133" s="22"/>
      <c r="CWS133" s="22"/>
      <c r="CWT133" s="22"/>
      <c r="CWU133" s="22"/>
      <c r="CWV133" s="22"/>
      <c r="CWW133" s="22"/>
      <c r="CWX133" s="22"/>
      <c r="CWY133" s="22"/>
      <c r="CWZ133" s="22"/>
      <c r="CXA133" s="22"/>
      <c r="CXB133" s="22"/>
      <c r="CXC133" s="22"/>
      <c r="CXD133" s="22"/>
      <c r="CXE133" s="22"/>
      <c r="CXF133" s="22"/>
      <c r="CXG133" s="22"/>
      <c r="CXH133" s="22"/>
      <c r="CXI133" s="22"/>
      <c r="CXJ133" s="22"/>
      <c r="CXK133" s="22"/>
      <c r="CXL133" s="22"/>
      <c r="CXM133" s="22"/>
      <c r="CXN133" s="22"/>
      <c r="CXO133" s="22"/>
      <c r="CXP133" s="22"/>
      <c r="CXQ133" s="22"/>
      <c r="CXR133" s="22"/>
      <c r="CXS133" s="22"/>
      <c r="CXT133" s="22"/>
      <c r="CXU133" s="22"/>
      <c r="CXV133" s="22"/>
      <c r="CXW133" s="22"/>
      <c r="CXX133" s="22"/>
      <c r="CXY133" s="22"/>
      <c r="CXZ133" s="22"/>
      <c r="CYA133" s="22"/>
      <c r="CYB133" s="22"/>
      <c r="CYC133" s="22"/>
      <c r="CYD133" s="22"/>
      <c r="CYE133" s="22"/>
      <c r="CYF133" s="22"/>
      <c r="CYG133" s="22"/>
      <c r="CYH133" s="22"/>
      <c r="CYI133" s="22"/>
      <c r="CYJ133" s="22"/>
      <c r="CYK133" s="22"/>
      <c r="CYL133" s="22"/>
      <c r="CYM133" s="22"/>
      <c r="CYN133" s="22"/>
      <c r="CYO133" s="22"/>
      <c r="CYP133" s="22"/>
      <c r="CYQ133" s="22"/>
      <c r="CYR133" s="22"/>
      <c r="CYS133" s="22"/>
      <c r="CYT133" s="22"/>
      <c r="CYU133" s="22"/>
      <c r="CYV133" s="22"/>
      <c r="CYW133" s="22"/>
      <c r="CYX133" s="22"/>
      <c r="CYY133" s="22"/>
      <c r="CYZ133" s="22"/>
      <c r="CZA133" s="22"/>
      <c r="CZB133" s="22"/>
      <c r="CZC133" s="22"/>
      <c r="CZD133" s="22"/>
      <c r="CZE133" s="22"/>
      <c r="CZF133" s="22"/>
      <c r="CZG133" s="22"/>
      <c r="CZH133" s="22"/>
      <c r="CZI133" s="22"/>
      <c r="CZJ133" s="22"/>
      <c r="CZK133" s="22"/>
      <c r="CZL133" s="22"/>
      <c r="CZM133" s="22"/>
      <c r="CZN133" s="22"/>
      <c r="CZO133" s="22"/>
      <c r="CZP133" s="22"/>
      <c r="CZQ133" s="22"/>
      <c r="CZR133" s="22"/>
      <c r="CZS133" s="22"/>
      <c r="CZT133" s="22"/>
      <c r="CZU133" s="22"/>
      <c r="CZV133" s="22"/>
      <c r="CZW133" s="22"/>
      <c r="CZX133" s="22"/>
      <c r="CZY133" s="22"/>
      <c r="CZZ133" s="22"/>
      <c r="DAA133" s="22"/>
      <c r="DAB133" s="22"/>
      <c r="DAC133" s="22"/>
      <c r="DAD133" s="22"/>
      <c r="DAE133" s="22"/>
      <c r="DAF133" s="22"/>
      <c r="DAG133" s="22"/>
      <c r="DAH133" s="22"/>
      <c r="DAI133" s="22"/>
      <c r="DAJ133" s="22"/>
      <c r="DAK133" s="22"/>
      <c r="DAL133" s="22"/>
      <c r="DAM133" s="22"/>
      <c r="DAN133" s="22"/>
      <c r="DAO133" s="22"/>
      <c r="DAP133" s="22"/>
      <c r="DAQ133" s="22"/>
      <c r="DAR133" s="22"/>
      <c r="DAS133" s="22"/>
      <c r="DAT133" s="22"/>
      <c r="DAU133" s="22"/>
      <c r="DAV133" s="22"/>
      <c r="DAW133" s="22"/>
      <c r="DAX133" s="22"/>
      <c r="DAY133" s="22"/>
      <c r="DAZ133" s="22"/>
      <c r="DBA133" s="22"/>
      <c r="DBB133" s="22"/>
      <c r="DBC133" s="22"/>
      <c r="DBD133" s="22"/>
      <c r="DBE133" s="22"/>
      <c r="DBF133" s="22"/>
      <c r="DBG133" s="22"/>
      <c r="DBH133" s="22"/>
      <c r="DBI133" s="22"/>
      <c r="DBJ133" s="22"/>
      <c r="DBK133" s="22"/>
      <c r="DBL133" s="22"/>
      <c r="DBM133" s="22"/>
      <c r="DBN133" s="22"/>
      <c r="DBO133" s="22"/>
      <c r="DBP133" s="22"/>
      <c r="DBQ133" s="22"/>
      <c r="DBR133" s="22"/>
      <c r="DBS133" s="22"/>
      <c r="DBT133" s="22"/>
      <c r="DBU133" s="22"/>
      <c r="DBV133" s="22"/>
      <c r="DBW133" s="22"/>
      <c r="DBX133" s="22"/>
      <c r="DBY133" s="22"/>
      <c r="DBZ133" s="22"/>
      <c r="DCA133" s="22"/>
      <c r="DCB133" s="22"/>
      <c r="DCC133" s="22"/>
      <c r="DCD133" s="22"/>
      <c r="DCE133" s="22"/>
      <c r="DCF133" s="22"/>
      <c r="DCG133" s="22"/>
      <c r="DCH133" s="22"/>
      <c r="DCI133" s="22"/>
      <c r="DCJ133" s="22"/>
      <c r="DCK133" s="22"/>
      <c r="DCL133" s="22"/>
      <c r="DCM133" s="22"/>
      <c r="DCN133" s="22"/>
      <c r="DCO133" s="22"/>
      <c r="DCP133" s="22"/>
      <c r="DCQ133" s="22"/>
      <c r="DCR133" s="22"/>
      <c r="DCS133" s="22"/>
      <c r="DCT133" s="22"/>
      <c r="DCU133" s="22"/>
      <c r="DCV133" s="22"/>
      <c r="DCW133" s="22"/>
      <c r="DCX133" s="22"/>
      <c r="DCY133" s="22"/>
      <c r="DCZ133" s="22"/>
      <c r="DDA133" s="22"/>
      <c r="DDB133" s="22"/>
      <c r="DDC133" s="22"/>
      <c r="DDD133" s="22"/>
      <c r="DDE133" s="22"/>
      <c r="DDF133" s="22"/>
      <c r="DDG133" s="22"/>
      <c r="DDH133" s="22"/>
      <c r="DDI133" s="22"/>
      <c r="DDJ133" s="22"/>
      <c r="DDK133" s="22"/>
      <c r="DDL133" s="22"/>
      <c r="DDM133" s="22"/>
      <c r="DDN133" s="22"/>
      <c r="DDO133" s="22"/>
      <c r="DDP133" s="22"/>
      <c r="DDQ133" s="22"/>
      <c r="DDR133" s="22"/>
      <c r="DDS133" s="22"/>
      <c r="DDT133" s="22"/>
      <c r="DDU133" s="22"/>
      <c r="DDV133" s="22"/>
      <c r="DDW133" s="22"/>
      <c r="DDX133" s="22"/>
      <c r="DDY133" s="22"/>
      <c r="DDZ133" s="22"/>
      <c r="DEA133" s="22"/>
      <c r="DEB133" s="22"/>
      <c r="DEC133" s="22"/>
      <c r="DED133" s="22"/>
      <c r="DEE133" s="22"/>
      <c r="DEF133" s="22"/>
      <c r="DEG133" s="22"/>
      <c r="DEH133" s="22"/>
      <c r="DEI133" s="22"/>
      <c r="DEJ133" s="22"/>
      <c r="DEK133" s="22"/>
      <c r="DEL133" s="22"/>
      <c r="DEM133" s="22"/>
      <c r="DEN133" s="22"/>
      <c r="DEO133" s="22"/>
      <c r="DEP133" s="22"/>
      <c r="DEQ133" s="22"/>
      <c r="DER133" s="22"/>
      <c r="DES133" s="22"/>
      <c r="DET133" s="22"/>
      <c r="DEU133" s="22"/>
      <c r="DEV133" s="22"/>
      <c r="DEW133" s="22"/>
      <c r="DEX133" s="22"/>
      <c r="DEY133" s="22"/>
      <c r="DEZ133" s="22"/>
      <c r="DFA133" s="22"/>
      <c r="DFB133" s="22"/>
      <c r="DFC133" s="22"/>
      <c r="DFD133" s="22"/>
      <c r="DFE133" s="22"/>
      <c r="DFF133" s="22"/>
      <c r="DFG133" s="22"/>
      <c r="DFH133" s="22"/>
      <c r="DFI133" s="22"/>
      <c r="DFJ133" s="22"/>
      <c r="DFK133" s="22"/>
      <c r="DFL133" s="22"/>
      <c r="DFM133" s="22"/>
      <c r="DFN133" s="22"/>
      <c r="DFO133" s="22"/>
      <c r="DFP133" s="22"/>
      <c r="DFQ133" s="22"/>
      <c r="DFR133" s="22"/>
      <c r="DFS133" s="22"/>
      <c r="DFT133" s="22"/>
      <c r="DFU133" s="22"/>
      <c r="DFV133" s="22"/>
      <c r="DFW133" s="22"/>
      <c r="DFX133" s="22"/>
      <c r="DFY133" s="22"/>
      <c r="DFZ133" s="22"/>
      <c r="DGA133" s="22"/>
      <c r="DGB133" s="22"/>
      <c r="DGC133" s="22"/>
      <c r="DGD133" s="22"/>
      <c r="DGE133" s="22"/>
      <c r="DGF133" s="22"/>
      <c r="DGG133" s="22"/>
      <c r="DGH133" s="22"/>
      <c r="DGI133" s="22"/>
      <c r="DGJ133" s="22"/>
      <c r="DGK133" s="22"/>
      <c r="DGL133" s="22"/>
      <c r="DGM133" s="22"/>
      <c r="DGN133" s="22"/>
      <c r="DGO133" s="22"/>
      <c r="DGP133" s="22"/>
      <c r="DGQ133" s="22"/>
      <c r="DGR133" s="22"/>
      <c r="DGS133" s="22"/>
      <c r="DGT133" s="22"/>
      <c r="DGU133" s="22"/>
      <c r="DGV133" s="22"/>
      <c r="DGW133" s="22"/>
      <c r="DGX133" s="22"/>
      <c r="DGY133" s="22"/>
      <c r="DGZ133" s="22"/>
      <c r="DHA133" s="22"/>
      <c r="DHB133" s="22"/>
      <c r="DHC133" s="22"/>
      <c r="DHD133" s="22"/>
      <c r="DHE133" s="22"/>
      <c r="DHF133" s="22"/>
      <c r="DHG133" s="22"/>
      <c r="DHH133" s="22"/>
      <c r="DHI133" s="22"/>
      <c r="DHJ133" s="22"/>
      <c r="DHK133" s="22"/>
      <c r="DHL133" s="22"/>
      <c r="DHM133" s="22"/>
      <c r="DHN133" s="22"/>
      <c r="DHO133" s="22"/>
      <c r="DHP133" s="22"/>
      <c r="DHQ133" s="22"/>
      <c r="DHR133" s="22"/>
      <c r="DHS133" s="22"/>
      <c r="DHT133" s="22"/>
      <c r="DHU133" s="22"/>
      <c r="DHV133" s="22"/>
      <c r="DHW133" s="22"/>
      <c r="DHX133" s="22"/>
      <c r="DHY133" s="22"/>
      <c r="DHZ133" s="22"/>
      <c r="DIA133" s="22"/>
      <c r="DIB133" s="22"/>
      <c r="DIC133" s="22"/>
      <c r="DID133" s="22"/>
      <c r="DIE133" s="22"/>
      <c r="DIF133" s="22"/>
      <c r="DIG133" s="22"/>
      <c r="DIH133" s="22"/>
      <c r="DII133" s="22"/>
      <c r="DIJ133" s="22"/>
      <c r="DIK133" s="22"/>
      <c r="DIL133" s="22"/>
      <c r="DIM133" s="22"/>
      <c r="DIN133" s="22"/>
      <c r="DIO133" s="22"/>
      <c r="DIP133" s="22"/>
      <c r="DIQ133" s="22"/>
      <c r="DIR133" s="22"/>
      <c r="DIS133" s="22"/>
      <c r="DIT133" s="22"/>
      <c r="DIU133" s="22"/>
      <c r="DIV133" s="22"/>
      <c r="DIW133" s="22"/>
      <c r="DIX133" s="22"/>
      <c r="DIY133" s="22"/>
      <c r="DIZ133" s="22"/>
      <c r="DJA133" s="22"/>
      <c r="DJB133" s="22"/>
      <c r="DJC133" s="22"/>
      <c r="DJD133" s="22"/>
      <c r="DJE133" s="22"/>
      <c r="DJF133" s="22"/>
      <c r="DJG133" s="22"/>
      <c r="DJH133" s="22"/>
      <c r="DJI133" s="22"/>
      <c r="DJJ133" s="22"/>
      <c r="DJK133" s="22"/>
      <c r="DJL133" s="22"/>
      <c r="DJM133" s="22"/>
      <c r="DJN133" s="22"/>
      <c r="DJO133" s="22"/>
      <c r="DJP133" s="22"/>
      <c r="DJQ133" s="22"/>
      <c r="DJR133" s="22"/>
      <c r="DJS133" s="22"/>
      <c r="DJT133" s="22"/>
      <c r="DJU133" s="22"/>
      <c r="DJV133" s="22"/>
      <c r="DJW133" s="22"/>
      <c r="DJX133" s="22"/>
      <c r="DJY133" s="22"/>
      <c r="DJZ133" s="22"/>
      <c r="DKA133" s="22"/>
      <c r="DKB133" s="22"/>
      <c r="DKC133" s="22"/>
      <c r="DKD133" s="22"/>
      <c r="DKE133" s="22"/>
      <c r="DKF133" s="22"/>
      <c r="DKG133" s="22"/>
      <c r="DKH133" s="22"/>
      <c r="DKI133" s="22"/>
      <c r="DKJ133" s="22"/>
      <c r="DKK133" s="22"/>
      <c r="DKL133" s="22"/>
      <c r="DKM133" s="22"/>
      <c r="DKN133" s="22"/>
      <c r="DKO133" s="22"/>
      <c r="DKP133" s="22"/>
      <c r="DKQ133" s="22"/>
      <c r="DKR133" s="22"/>
      <c r="DKS133" s="22"/>
      <c r="DKT133" s="22"/>
      <c r="DKU133" s="22"/>
      <c r="DKV133" s="22"/>
      <c r="DKW133" s="22"/>
      <c r="DKX133" s="22"/>
      <c r="DKY133" s="22"/>
      <c r="DKZ133" s="22"/>
      <c r="DLA133" s="22"/>
      <c r="DLB133" s="22"/>
      <c r="DLC133" s="22"/>
      <c r="DLD133" s="22"/>
      <c r="DLE133" s="22"/>
      <c r="DLF133" s="22"/>
      <c r="DLG133" s="22"/>
      <c r="DLH133" s="22"/>
      <c r="DLI133" s="22"/>
      <c r="DLJ133" s="22"/>
      <c r="DLK133" s="22"/>
      <c r="DLL133" s="22"/>
      <c r="DLM133" s="22"/>
      <c r="DLN133" s="22"/>
      <c r="DLO133" s="22"/>
      <c r="DLP133" s="22"/>
      <c r="DLQ133" s="22"/>
      <c r="DLR133" s="22"/>
      <c r="DLS133" s="22"/>
      <c r="DLT133" s="22"/>
      <c r="DLU133" s="22"/>
      <c r="DLV133" s="22"/>
      <c r="DLW133" s="22"/>
      <c r="DLX133" s="22"/>
      <c r="DLY133" s="22"/>
      <c r="DLZ133" s="22"/>
      <c r="DMA133" s="22"/>
      <c r="DMB133" s="22"/>
      <c r="DMC133" s="22"/>
      <c r="DMD133" s="22"/>
      <c r="DME133" s="22"/>
      <c r="DMF133" s="22"/>
      <c r="DMG133" s="22"/>
      <c r="DMH133" s="22"/>
      <c r="DMI133" s="22"/>
      <c r="DMJ133" s="22"/>
      <c r="DMK133" s="22"/>
      <c r="DML133" s="22"/>
      <c r="DMM133" s="22"/>
      <c r="DMN133" s="22"/>
      <c r="DMO133" s="22"/>
      <c r="DMP133" s="22"/>
      <c r="DMQ133" s="22"/>
      <c r="DMR133" s="22"/>
      <c r="DMS133" s="22"/>
      <c r="DMT133" s="22"/>
      <c r="DMU133" s="22"/>
      <c r="DMV133" s="22"/>
      <c r="DMW133" s="22"/>
      <c r="DMX133" s="22"/>
      <c r="DMY133" s="22"/>
      <c r="DMZ133" s="22"/>
      <c r="DNA133" s="22"/>
      <c r="DNB133" s="22"/>
      <c r="DNC133" s="22"/>
      <c r="DND133" s="22"/>
      <c r="DNE133" s="22"/>
      <c r="DNF133" s="22"/>
      <c r="DNG133" s="22"/>
      <c r="DNH133" s="22"/>
      <c r="DNI133" s="22"/>
      <c r="DNJ133" s="22"/>
      <c r="DNK133" s="22"/>
      <c r="DNL133" s="22"/>
      <c r="DNM133" s="22"/>
      <c r="DNN133" s="22"/>
      <c r="DNO133" s="22"/>
      <c r="DNP133" s="22"/>
      <c r="DNQ133" s="22"/>
      <c r="DNR133" s="22"/>
      <c r="DNS133" s="22"/>
      <c r="DNT133" s="22"/>
      <c r="DNU133" s="22"/>
      <c r="DNV133" s="22"/>
      <c r="DNW133" s="22"/>
      <c r="DNX133" s="22"/>
      <c r="DNY133" s="22"/>
      <c r="DNZ133" s="22"/>
      <c r="DOA133" s="22"/>
      <c r="DOB133" s="22"/>
      <c r="DOC133" s="22"/>
      <c r="DOD133" s="22"/>
      <c r="DOE133" s="22"/>
      <c r="DOF133" s="22"/>
      <c r="DOG133" s="22"/>
      <c r="DOH133" s="22"/>
      <c r="DOI133" s="22"/>
      <c r="DOJ133" s="22"/>
      <c r="DOK133" s="22"/>
      <c r="DOL133" s="22"/>
      <c r="DOM133" s="22"/>
      <c r="DON133" s="22"/>
      <c r="DOO133" s="22"/>
      <c r="DOP133" s="22"/>
      <c r="DOQ133" s="22"/>
      <c r="DOR133" s="22"/>
      <c r="DOS133" s="22"/>
      <c r="DOT133" s="22"/>
      <c r="DOU133" s="22"/>
      <c r="DOV133" s="22"/>
      <c r="DOW133" s="22"/>
      <c r="DOX133" s="22"/>
      <c r="DOY133" s="22"/>
      <c r="DOZ133" s="22"/>
      <c r="DPA133" s="22"/>
      <c r="DPB133" s="22"/>
      <c r="DPC133" s="22"/>
      <c r="DPD133" s="22"/>
      <c r="DPE133" s="22"/>
      <c r="DPF133" s="22"/>
      <c r="DPG133" s="22"/>
      <c r="DPH133" s="22"/>
      <c r="DPI133" s="22"/>
      <c r="DPJ133" s="22"/>
      <c r="DPK133" s="22"/>
      <c r="DPL133" s="22"/>
      <c r="DPM133" s="22"/>
      <c r="DPN133" s="22"/>
      <c r="DPO133" s="22"/>
      <c r="DPP133" s="22"/>
      <c r="DPQ133" s="22"/>
      <c r="DPR133" s="22"/>
      <c r="DPS133" s="22"/>
      <c r="DPT133" s="22"/>
      <c r="DPU133" s="22"/>
      <c r="DPV133" s="22"/>
      <c r="DPW133" s="22"/>
      <c r="DPX133" s="22"/>
      <c r="DPY133" s="22"/>
      <c r="DPZ133" s="22"/>
      <c r="DQA133" s="22"/>
      <c r="DQB133" s="22"/>
      <c r="DQC133" s="22"/>
      <c r="DQD133" s="22"/>
      <c r="DQE133" s="22"/>
      <c r="DQF133" s="22"/>
      <c r="DQG133" s="22"/>
      <c r="DQH133" s="22"/>
      <c r="DQI133" s="22"/>
      <c r="DQJ133" s="22"/>
      <c r="DQK133" s="22"/>
      <c r="DQL133" s="22"/>
      <c r="DQM133" s="22"/>
      <c r="DQN133" s="22"/>
      <c r="DQO133" s="22"/>
      <c r="DQP133" s="22"/>
      <c r="DQQ133" s="22"/>
      <c r="DQR133" s="22"/>
      <c r="DQS133" s="22"/>
      <c r="DQT133" s="22"/>
      <c r="DQU133" s="22"/>
      <c r="DQV133" s="22"/>
      <c r="DQW133" s="22"/>
      <c r="DQX133" s="22"/>
      <c r="DQY133" s="22"/>
      <c r="DQZ133" s="22"/>
      <c r="DRA133" s="22"/>
      <c r="DRB133" s="22"/>
      <c r="DRC133" s="22"/>
      <c r="DRD133" s="22"/>
      <c r="DRE133" s="22"/>
      <c r="DRF133" s="22"/>
      <c r="DRG133" s="22"/>
      <c r="DRH133" s="22"/>
      <c r="DRI133" s="22"/>
      <c r="DRJ133" s="22"/>
      <c r="DRK133" s="22"/>
      <c r="DRL133" s="22"/>
      <c r="DRM133" s="22"/>
      <c r="DRN133" s="22"/>
      <c r="DRO133" s="22"/>
      <c r="DRP133" s="22"/>
      <c r="DRQ133" s="22"/>
      <c r="DRR133" s="22"/>
      <c r="DRS133" s="22"/>
      <c r="DRT133" s="22"/>
      <c r="DRU133" s="22"/>
      <c r="DRV133" s="22"/>
      <c r="DRW133" s="22"/>
      <c r="DRX133" s="22"/>
      <c r="DRY133" s="22"/>
      <c r="DRZ133" s="22"/>
      <c r="DSA133" s="22"/>
      <c r="DSB133" s="22"/>
      <c r="DSC133" s="22"/>
      <c r="DSD133" s="22"/>
      <c r="DSE133" s="22"/>
      <c r="DSF133" s="22"/>
      <c r="DSG133" s="22"/>
      <c r="DSH133" s="22"/>
      <c r="DSI133" s="22"/>
      <c r="DSJ133" s="22"/>
      <c r="DSK133" s="22"/>
      <c r="DSL133" s="22"/>
      <c r="DSM133" s="22"/>
      <c r="DSN133" s="22"/>
      <c r="DSO133" s="22"/>
      <c r="DSP133" s="22"/>
      <c r="DSQ133" s="22"/>
      <c r="DSR133" s="22"/>
      <c r="DSS133" s="22"/>
      <c r="DST133" s="22"/>
      <c r="DSU133" s="22"/>
      <c r="DSV133" s="22"/>
      <c r="DSW133" s="22"/>
      <c r="DSX133" s="22"/>
      <c r="DSY133" s="22"/>
      <c r="DSZ133" s="22"/>
      <c r="DTA133" s="22"/>
      <c r="DTB133" s="22"/>
      <c r="DTC133" s="22"/>
      <c r="DTD133" s="22"/>
      <c r="DTE133" s="22"/>
      <c r="DTF133" s="22"/>
      <c r="DTG133" s="22"/>
      <c r="DTH133" s="22"/>
      <c r="DTI133" s="22"/>
      <c r="DTJ133" s="22"/>
      <c r="DTK133" s="22"/>
      <c r="DTL133" s="22"/>
      <c r="DTM133" s="22"/>
      <c r="DTN133" s="22"/>
      <c r="DTO133" s="22"/>
      <c r="DTP133" s="22"/>
      <c r="DTQ133" s="22"/>
      <c r="DTR133" s="22"/>
      <c r="DTS133" s="22"/>
      <c r="DTT133" s="22"/>
      <c r="DTU133" s="22"/>
      <c r="DTV133" s="22"/>
      <c r="DTW133" s="22"/>
      <c r="DTX133" s="22"/>
      <c r="DTY133" s="22"/>
      <c r="DTZ133" s="22"/>
      <c r="DUA133" s="22"/>
      <c r="DUB133" s="22"/>
      <c r="DUC133" s="22"/>
      <c r="DUD133" s="22"/>
      <c r="DUE133" s="22"/>
      <c r="DUF133" s="22"/>
      <c r="DUG133" s="22"/>
      <c r="DUH133" s="22"/>
      <c r="DUI133" s="22"/>
      <c r="DUJ133" s="22"/>
      <c r="DUK133" s="22"/>
      <c r="DUL133" s="22"/>
      <c r="DUM133" s="22"/>
      <c r="DUN133" s="22"/>
      <c r="DUO133" s="22"/>
      <c r="DUP133" s="22"/>
      <c r="DUQ133" s="22"/>
      <c r="DUR133" s="22"/>
      <c r="DUS133" s="22"/>
      <c r="DUT133" s="22"/>
      <c r="DUU133" s="22"/>
      <c r="DUV133" s="22"/>
      <c r="DUW133" s="22"/>
      <c r="DUX133" s="22"/>
      <c r="DUY133" s="22"/>
      <c r="DUZ133" s="22"/>
      <c r="DVA133" s="22"/>
      <c r="DVB133" s="22"/>
      <c r="DVC133" s="22"/>
      <c r="DVD133" s="22"/>
      <c r="DVE133" s="22"/>
      <c r="DVF133" s="22"/>
      <c r="DVG133" s="22"/>
      <c r="DVH133" s="22"/>
      <c r="DVI133" s="22"/>
      <c r="DVJ133" s="22"/>
      <c r="DVK133" s="22"/>
      <c r="DVL133" s="22"/>
      <c r="DVM133" s="22"/>
      <c r="DVN133" s="22"/>
      <c r="DVO133" s="22"/>
      <c r="DVP133" s="22"/>
      <c r="DVQ133" s="22"/>
      <c r="DVR133" s="22"/>
      <c r="DVS133" s="22"/>
      <c r="DVT133" s="22"/>
      <c r="DVU133" s="22"/>
      <c r="DVV133" s="22"/>
      <c r="DVW133" s="22"/>
      <c r="DVX133" s="22"/>
      <c r="DVY133" s="22"/>
      <c r="DVZ133" s="22"/>
      <c r="DWA133" s="22"/>
      <c r="DWB133" s="22"/>
      <c r="DWC133" s="22"/>
      <c r="DWD133" s="22"/>
      <c r="DWE133" s="22"/>
      <c r="DWF133" s="22"/>
      <c r="DWG133" s="22"/>
      <c r="DWH133" s="22"/>
      <c r="DWI133" s="22"/>
      <c r="DWJ133" s="22"/>
      <c r="DWK133" s="22"/>
      <c r="DWL133" s="22"/>
      <c r="DWM133" s="22"/>
      <c r="DWN133" s="22"/>
      <c r="DWO133" s="22"/>
      <c r="DWP133" s="22"/>
      <c r="DWQ133" s="22"/>
      <c r="DWR133" s="22"/>
      <c r="DWS133" s="22"/>
      <c r="DWT133" s="22"/>
      <c r="DWU133" s="22"/>
      <c r="DWV133" s="22"/>
      <c r="DWW133" s="22"/>
      <c r="DWX133" s="22"/>
      <c r="DWY133" s="22"/>
      <c r="DWZ133" s="22"/>
      <c r="DXA133" s="22"/>
      <c r="DXB133" s="22"/>
      <c r="DXC133" s="22"/>
      <c r="DXD133" s="22"/>
      <c r="DXE133" s="22"/>
      <c r="DXF133" s="22"/>
      <c r="DXG133" s="22"/>
      <c r="DXH133" s="22"/>
      <c r="DXI133" s="22"/>
      <c r="DXJ133" s="22"/>
      <c r="DXK133" s="22"/>
      <c r="DXL133" s="22"/>
      <c r="DXM133" s="22"/>
      <c r="DXN133" s="22"/>
      <c r="DXO133" s="22"/>
      <c r="DXP133" s="22"/>
      <c r="DXQ133" s="22"/>
      <c r="DXR133" s="22"/>
      <c r="DXS133" s="22"/>
      <c r="DXT133" s="22"/>
      <c r="DXU133" s="22"/>
      <c r="DXV133" s="22"/>
      <c r="DXW133" s="22"/>
      <c r="DXX133" s="22"/>
      <c r="DXY133" s="22"/>
      <c r="DXZ133" s="22"/>
      <c r="DYA133" s="22"/>
      <c r="DYB133" s="22"/>
      <c r="DYC133" s="22"/>
      <c r="DYD133" s="22"/>
      <c r="DYE133" s="22"/>
      <c r="DYF133" s="22"/>
      <c r="DYG133" s="22"/>
      <c r="DYH133" s="22"/>
      <c r="DYI133" s="22"/>
      <c r="DYJ133" s="22"/>
      <c r="DYK133" s="22"/>
      <c r="DYL133" s="22"/>
      <c r="DYM133" s="22"/>
      <c r="DYN133" s="22"/>
      <c r="DYO133" s="22"/>
      <c r="DYP133" s="22"/>
      <c r="DYQ133" s="22"/>
      <c r="DYR133" s="22"/>
      <c r="DYS133" s="22"/>
      <c r="DYT133" s="22"/>
      <c r="DYU133" s="22"/>
      <c r="DYV133" s="22"/>
      <c r="DYW133" s="22"/>
      <c r="DYX133" s="22"/>
      <c r="DYY133" s="22"/>
      <c r="DYZ133" s="22"/>
      <c r="DZA133" s="22"/>
      <c r="DZB133" s="22"/>
      <c r="DZC133" s="22"/>
      <c r="DZD133" s="22"/>
      <c r="DZE133" s="22"/>
      <c r="DZF133" s="22"/>
      <c r="DZG133" s="22"/>
      <c r="DZH133" s="22"/>
      <c r="DZI133" s="22"/>
      <c r="DZJ133" s="22"/>
      <c r="DZK133" s="22"/>
      <c r="DZL133" s="22"/>
      <c r="DZM133" s="22"/>
      <c r="DZN133" s="22"/>
      <c r="DZO133" s="22"/>
      <c r="DZP133" s="22"/>
      <c r="DZQ133" s="22"/>
      <c r="DZR133" s="22"/>
      <c r="DZS133" s="22"/>
      <c r="DZT133" s="22"/>
      <c r="DZU133" s="22"/>
      <c r="DZV133" s="22"/>
      <c r="DZW133" s="22"/>
      <c r="DZX133" s="22"/>
      <c r="DZY133" s="22"/>
      <c r="DZZ133" s="22"/>
      <c r="EAA133" s="22"/>
      <c r="EAB133" s="22"/>
      <c r="EAC133" s="22"/>
      <c r="EAD133" s="22"/>
      <c r="EAE133" s="22"/>
      <c r="EAF133" s="22"/>
      <c r="EAG133" s="22"/>
      <c r="EAH133" s="22"/>
      <c r="EAI133" s="22"/>
      <c r="EAJ133" s="22"/>
      <c r="EAK133" s="22"/>
      <c r="EAL133" s="22"/>
      <c r="EAM133" s="22"/>
      <c r="EAN133" s="22"/>
      <c r="EAO133" s="22"/>
      <c r="EAP133" s="22"/>
      <c r="EAQ133" s="22"/>
      <c r="EAR133" s="22"/>
      <c r="EAS133" s="22"/>
      <c r="EAT133" s="22"/>
      <c r="EAU133" s="22"/>
      <c r="EAV133" s="22"/>
      <c r="EAW133" s="22"/>
      <c r="EAX133" s="22"/>
      <c r="EAY133" s="22"/>
      <c r="EAZ133" s="22"/>
      <c r="EBA133" s="22"/>
      <c r="EBB133" s="22"/>
      <c r="EBC133" s="22"/>
      <c r="EBD133" s="22"/>
      <c r="EBE133" s="22"/>
      <c r="EBF133" s="22"/>
      <c r="EBG133" s="22"/>
      <c r="EBH133" s="22"/>
      <c r="EBI133" s="22"/>
      <c r="EBJ133" s="22"/>
      <c r="EBK133" s="22"/>
      <c r="EBL133" s="22"/>
      <c r="EBM133" s="22"/>
      <c r="EBN133" s="22"/>
      <c r="EBO133" s="22"/>
      <c r="EBP133" s="22"/>
      <c r="EBQ133" s="22"/>
      <c r="EBR133" s="22"/>
      <c r="EBS133" s="22"/>
      <c r="EBT133" s="22"/>
      <c r="EBU133" s="22"/>
      <c r="EBV133" s="22"/>
      <c r="EBW133" s="22"/>
      <c r="EBX133" s="22"/>
      <c r="EBY133" s="22"/>
      <c r="EBZ133" s="22"/>
      <c r="ECA133" s="22"/>
      <c r="ECB133" s="22"/>
      <c r="ECC133" s="22"/>
      <c r="ECD133" s="22"/>
      <c r="ECE133" s="22"/>
      <c r="ECF133" s="22"/>
      <c r="ECG133" s="22"/>
      <c r="ECH133" s="22"/>
      <c r="ECI133" s="22"/>
      <c r="ECJ133" s="22"/>
      <c r="ECK133" s="22"/>
      <c r="ECL133" s="22"/>
      <c r="ECM133" s="22"/>
      <c r="ECN133" s="22"/>
      <c r="ECO133" s="22"/>
      <c r="ECP133" s="22"/>
      <c r="ECQ133" s="22"/>
      <c r="ECR133" s="22"/>
      <c r="ECS133" s="22"/>
      <c r="ECT133" s="22"/>
      <c r="ECU133" s="22"/>
      <c r="ECV133" s="22"/>
      <c r="ECW133" s="22"/>
      <c r="ECX133" s="22"/>
      <c r="ECY133" s="22"/>
      <c r="ECZ133" s="22"/>
      <c r="EDA133" s="22"/>
      <c r="EDB133" s="22"/>
      <c r="EDC133" s="22"/>
      <c r="EDD133" s="22"/>
      <c r="EDE133" s="22"/>
      <c r="EDF133" s="22"/>
      <c r="EDG133" s="22"/>
      <c r="EDH133" s="22"/>
      <c r="EDI133" s="22"/>
      <c r="EDJ133" s="22"/>
      <c r="EDK133" s="22"/>
      <c r="EDL133" s="22"/>
      <c r="EDM133" s="22"/>
      <c r="EDN133" s="22"/>
      <c r="EDO133" s="22"/>
      <c r="EDP133" s="22"/>
      <c r="EDQ133" s="22"/>
      <c r="EDR133" s="22"/>
      <c r="EDS133" s="22"/>
      <c r="EDT133" s="22"/>
      <c r="EDU133" s="22"/>
      <c r="EDV133" s="22"/>
      <c r="EDW133" s="22"/>
      <c r="EDX133" s="22"/>
      <c r="EDY133" s="22"/>
      <c r="EDZ133" s="22"/>
      <c r="EEA133" s="22"/>
      <c r="EEB133" s="22"/>
      <c r="EEC133" s="22"/>
      <c r="EED133" s="22"/>
      <c r="EEE133" s="22"/>
      <c r="EEF133" s="22"/>
      <c r="EEG133" s="22"/>
      <c r="EEH133" s="22"/>
      <c r="EEI133" s="22"/>
      <c r="EEJ133" s="22"/>
      <c r="EEK133" s="22"/>
      <c r="EEL133" s="22"/>
      <c r="EEM133" s="22"/>
      <c r="EEN133" s="22"/>
      <c r="EEO133" s="22"/>
      <c r="EEP133" s="22"/>
      <c r="EEQ133" s="22"/>
      <c r="EER133" s="22"/>
      <c r="EES133" s="22"/>
      <c r="EET133" s="22"/>
      <c r="EEU133" s="22"/>
      <c r="EEV133" s="22"/>
      <c r="EEW133" s="22"/>
      <c r="EEX133" s="22"/>
      <c r="EEY133" s="22"/>
      <c r="EEZ133" s="22"/>
      <c r="EFA133" s="22"/>
      <c r="EFB133" s="22"/>
      <c r="EFC133" s="22"/>
      <c r="EFD133" s="22"/>
      <c r="EFE133" s="22"/>
      <c r="EFF133" s="22"/>
      <c r="EFG133" s="22"/>
      <c r="EFH133" s="22"/>
      <c r="EFI133" s="22"/>
      <c r="EFJ133" s="22"/>
      <c r="EFK133" s="22"/>
      <c r="EFL133" s="22"/>
      <c r="EFM133" s="22"/>
      <c r="EFN133" s="22"/>
      <c r="EFO133" s="22"/>
      <c r="EFP133" s="22"/>
      <c r="EFQ133" s="22"/>
      <c r="EFR133" s="22"/>
      <c r="EFS133" s="22"/>
      <c r="EFT133" s="22"/>
      <c r="EFU133" s="22"/>
      <c r="EFV133" s="22"/>
      <c r="EFW133" s="22"/>
      <c r="EFX133" s="22"/>
      <c r="EFY133" s="22"/>
      <c r="EFZ133" s="22"/>
      <c r="EGA133" s="22"/>
      <c r="EGB133" s="22"/>
      <c r="EGC133" s="22"/>
      <c r="EGD133" s="22"/>
      <c r="EGE133" s="22"/>
      <c r="EGF133" s="22"/>
      <c r="EGG133" s="22"/>
      <c r="EGH133" s="22"/>
      <c r="EGI133" s="22"/>
      <c r="EGJ133" s="22"/>
      <c r="EGK133" s="22"/>
      <c r="EGL133" s="22"/>
      <c r="EGM133" s="22"/>
      <c r="EGN133" s="22"/>
      <c r="EGO133" s="22"/>
      <c r="EGP133" s="22"/>
      <c r="EGQ133" s="22"/>
      <c r="EGR133" s="22"/>
      <c r="EGS133" s="22"/>
      <c r="EGT133" s="22"/>
      <c r="EGU133" s="22"/>
      <c r="EGV133" s="22"/>
      <c r="EGW133" s="22"/>
      <c r="EGX133" s="22"/>
      <c r="EGY133" s="22"/>
      <c r="EGZ133" s="22"/>
      <c r="EHA133" s="22"/>
      <c r="EHB133" s="22"/>
      <c r="EHC133" s="22"/>
      <c r="EHD133" s="22"/>
      <c r="EHE133" s="22"/>
      <c r="EHF133" s="22"/>
      <c r="EHG133" s="22"/>
      <c r="EHH133" s="22"/>
      <c r="EHI133" s="22"/>
      <c r="EHJ133" s="22"/>
      <c r="EHK133" s="22"/>
      <c r="EHL133" s="22"/>
      <c r="EHM133" s="22"/>
      <c r="EHN133" s="22"/>
      <c r="EHO133" s="22"/>
      <c r="EHP133" s="22"/>
      <c r="EHQ133" s="22"/>
      <c r="EHR133" s="22"/>
      <c r="EHS133" s="22"/>
      <c r="EHT133" s="22"/>
      <c r="EHU133" s="22"/>
      <c r="EHV133" s="22"/>
      <c r="EHW133" s="22"/>
      <c r="EHX133" s="22"/>
      <c r="EHY133" s="22"/>
      <c r="EHZ133" s="22"/>
      <c r="EIA133" s="22"/>
      <c r="EIB133" s="22"/>
      <c r="EIC133" s="22"/>
      <c r="EID133" s="22"/>
      <c r="EIE133" s="22"/>
      <c r="EIF133" s="22"/>
      <c r="EIG133" s="22"/>
      <c r="EIH133" s="22"/>
      <c r="EII133" s="22"/>
      <c r="EIJ133" s="22"/>
      <c r="EIK133" s="22"/>
      <c r="EIL133" s="22"/>
      <c r="EIM133" s="22"/>
      <c r="EIN133" s="22"/>
      <c r="EIO133" s="22"/>
      <c r="EIP133" s="22"/>
      <c r="EIQ133" s="22"/>
      <c r="EIR133" s="22"/>
      <c r="EIS133" s="22"/>
      <c r="EIT133" s="22"/>
      <c r="EIU133" s="22"/>
      <c r="EIV133" s="22"/>
      <c r="EIW133" s="22"/>
      <c r="EIX133" s="22"/>
      <c r="EIY133" s="22"/>
      <c r="EIZ133" s="22"/>
      <c r="EJA133" s="22"/>
      <c r="EJB133" s="22"/>
      <c r="EJC133" s="22"/>
      <c r="EJD133" s="22"/>
      <c r="EJE133" s="22"/>
      <c r="EJF133" s="22"/>
      <c r="EJG133" s="22"/>
      <c r="EJH133" s="22"/>
      <c r="EJI133" s="22"/>
      <c r="EJJ133" s="22"/>
      <c r="EJK133" s="22"/>
      <c r="EJL133" s="22"/>
      <c r="EJM133" s="22"/>
      <c r="EJN133" s="22"/>
      <c r="EJO133" s="22"/>
      <c r="EJP133" s="22"/>
      <c r="EJQ133" s="22"/>
      <c r="EJR133" s="22"/>
      <c r="EJS133" s="22"/>
      <c r="EJT133" s="22"/>
      <c r="EJU133" s="22"/>
      <c r="EJV133" s="22"/>
      <c r="EJW133" s="22"/>
      <c r="EJX133" s="22"/>
      <c r="EJY133" s="22"/>
      <c r="EJZ133" s="22"/>
      <c r="EKA133" s="22"/>
      <c r="EKB133" s="22"/>
      <c r="EKC133" s="22"/>
      <c r="EKD133" s="22"/>
      <c r="EKE133" s="22"/>
      <c r="EKF133" s="22"/>
      <c r="EKG133" s="22"/>
      <c r="EKH133" s="22"/>
      <c r="EKI133" s="22"/>
      <c r="EKJ133" s="22"/>
      <c r="EKK133" s="22"/>
      <c r="EKL133" s="22"/>
      <c r="EKM133" s="22"/>
      <c r="EKN133" s="22"/>
      <c r="EKO133" s="22"/>
      <c r="EKP133" s="22"/>
      <c r="EKQ133" s="22"/>
      <c r="EKR133" s="22"/>
      <c r="EKS133" s="22"/>
      <c r="EKT133" s="22"/>
      <c r="EKU133" s="22"/>
      <c r="EKV133" s="22"/>
      <c r="EKW133" s="22"/>
      <c r="EKX133" s="22"/>
      <c r="EKY133" s="22"/>
      <c r="EKZ133" s="22"/>
      <c r="ELA133" s="22"/>
      <c r="ELB133" s="22"/>
      <c r="ELC133" s="22"/>
      <c r="ELD133" s="22"/>
      <c r="ELE133" s="22"/>
      <c r="ELF133" s="22"/>
      <c r="ELG133" s="22"/>
      <c r="ELH133" s="22"/>
      <c r="ELI133" s="22"/>
      <c r="ELJ133" s="22"/>
      <c r="ELK133" s="22"/>
      <c r="ELL133" s="22"/>
      <c r="ELM133" s="22"/>
      <c r="ELN133" s="22"/>
      <c r="ELO133" s="22"/>
      <c r="ELP133" s="22"/>
      <c r="ELQ133" s="22"/>
      <c r="ELR133" s="22"/>
      <c r="ELS133" s="22"/>
      <c r="ELT133" s="22"/>
      <c r="ELU133" s="22"/>
      <c r="ELV133" s="22"/>
      <c r="ELW133" s="22"/>
      <c r="ELX133" s="22"/>
      <c r="ELY133" s="22"/>
      <c r="ELZ133" s="22"/>
      <c r="EMA133" s="22"/>
      <c r="EMB133" s="22"/>
      <c r="EMC133" s="22"/>
      <c r="EMD133" s="22"/>
      <c r="EME133" s="22"/>
      <c r="EMF133" s="22"/>
      <c r="EMG133" s="22"/>
      <c r="EMH133" s="22"/>
      <c r="EMI133" s="22"/>
      <c r="EMJ133" s="22"/>
      <c r="EMK133" s="22"/>
      <c r="EML133" s="22"/>
      <c r="EMM133" s="22"/>
      <c r="EMN133" s="22"/>
      <c r="EMO133" s="22"/>
      <c r="EMP133" s="22"/>
      <c r="EMQ133" s="22"/>
      <c r="EMR133" s="22"/>
      <c r="EMS133" s="22"/>
      <c r="EMT133" s="22"/>
      <c r="EMU133" s="22"/>
      <c r="EMV133" s="22"/>
      <c r="EMW133" s="22"/>
      <c r="EMX133" s="22"/>
      <c r="EMY133" s="22"/>
      <c r="EMZ133" s="22"/>
      <c r="ENA133" s="22"/>
      <c r="ENB133" s="22"/>
      <c r="ENC133" s="22"/>
      <c r="END133" s="22"/>
      <c r="ENE133" s="22"/>
      <c r="ENF133" s="22"/>
      <c r="ENG133" s="22"/>
      <c r="ENH133" s="22"/>
      <c r="ENI133" s="22"/>
      <c r="ENJ133" s="22"/>
      <c r="ENK133" s="22"/>
      <c r="ENL133" s="22"/>
      <c r="ENM133" s="22"/>
      <c r="ENN133" s="22"/>
      <c r="ENO133" s="22"/>
      <c r="ENP133" s="22"/>
      <c r="ENQ133" s="22"/>
      <c r="ENR133" s="22"/>
      <c r="ENS133" s="22"/>
      <c r="ENT133" s="22"/>
      <c r="ENU133" s="22"/>
      <c r="ENV133" s="22"/>
      <c r="ENW133" s="22"/>
      <c r="ENX133" s="22"/>
      <c r="ENY133" s="22"/>
      <c r="ENZ133" s="22"/>
      <c r="EOA133" s="22"/>
      <c r="EOB133" s="22"/>
      <c r="EOC133" s="22"/>
      <c r="EOD133" s="22"/>
      <c r="EOE133" s="22"/>
      <c r="EOF133" s="22"/>
      <c r="EOG133" s="22"/>
      <c r="EOH133" s="22"/>
      <c r="EOI133" s="22"/>
      <c r="EOJ133" s="22"/>
      <c r="EOK133" s="22"/>
      <c r="EOL133" s="22"/>
      <c r="EOM133" s="22"/>
      <c r="EON133" s="22"/>
      <c r="EOO133" s="22"/>
      <c r="EOP133" s="22"/>
      <c r="EOQ133" s="22"/>
      <c r="EOR133" s="22"/>
      <c r="EOS133" s="22"/>
      <c r="EOT133" s="22"/>
      <c r="EOU133" s="22"/>
      <c r="EOV133" s="22"/>
      <c r="EOW133" s="22"/>
      <c r="EOX133" s="22"/>
      <c r="EOY133" s="22"/>
      <c r="EOZ133" s="22"/>
      <c r="EPA133" s="22"/>
      <c r="EPB133" s="22"/>
      <c r="EPC133" s="22"/>
      <c r="EPD133" s="22"/>
      <c r="EPE133" s="22"/>
      <c r="EPF133" s="22"/>
      <c r="EPG133" s="22"/>
      <c r="EPH133" s="22"/>
      <c r="EPI133" s="22"/>
      <c r="EPJ133" s="22"/>
      <c r="EPK133" s="22"/>
      <c r="EPL133" s="22"/>
      <c r="EPM133" s="22"/>
      <c r="EPN133" s="22"/>
      <c r="EPO133" s="22"/>
      <c r="EPP133" s="22"/>
      <c r="EPQ133" s="22"/>
      <c r="EPR133" s="22"/>
      <c r="EPS133" s="22"/>
      <c r="EPT133" s="22"/>
      <c r="EPU133" s="22"/>
      <c r="EPV133" s="22"/>
      <c r="EPW133" s="22"/>
      <c r="EPX133" s="22"/>
      <c r="EPY133" s="22"/>
      <c r="EPZ133" s="22"/>
      <c r="EQA133" s="22"/>
      <c r="EQB133" s="22"/>
      <c r="EQC133" s="22"/>
      <c r="EQD133" s="22"/>
      <c r="EQE133" s="22"/>
      <c r="EQF133" s="22"/>
      <c r="EQG133" s="22"/>
      <c r="EQH133" s="22"/>
      <c r="EQI133" s="22"/>
      <c r="EQJ133" s="22"/>
      <c r="EQK133" s="22"/>
      <c r="EQL133" s="22"/>
      <c r="EQM133" s="22"/>
      <c r="EQN133" s="22"/>
      <c r="EQO133" s="22"/>
      <c r="EQP133" s="22"/>
      <c r="EQQ133" s="22"/>
      <c r="EQR133" s="22"/>
      <c r="EQS133" s="22"/>
      <c r="EQT133" s="22"/>
      <c r="EQU133" s="22"/>
      <c r="EQV133" s="22"/>
      <c r="EQW133" s="22"/>
      <c r="EQX133" s="22"/>
      <c r="EQY133" s="22"/>
      <c r="EQZ133" s="22"/>
      <c r="ERA133" s="22"/>
      <c r="ERB133" s="22"/>
      <c r="ERC133" s="22"/>
      <c r="ERD133" s="22"/>
      <c r="ERE133" s="22"/>
      <c r="ERF133" s="22"/>
      <c r="ERG133" s="22"/>
      <c r="ERH133" s="22"/>
      <c r="ERI133" s="22"/>
      <c r="ERJ133" s="22"/>
      <c r="ERK133" s="22"/>
      <c r="ERL133" s="22"/>
      <c r="ERM133" s="22"/>
      <c r="ERN133" s="22"/>
      <c r="ERO133" s="22"/>
      <c r="ERP133" s="22"/>
      <c r="ERQ133" s="22"/>
      <c r="ERR133" s="22"/>
      <c r="ERS133" s="22"/>
      <c r="ERT133" s="22"/>
      <c r="ERU133" s="22"/>
      <c r="ERV133" s="22"/>
      <c r="ERW133" s="22"/>
      <c r="ERX133" s="22"/>
      <c r="ERY133" s="22"/>
      <c r="ERZ133" s="22"/>
      <c r="ESA133" s="22"/>
      <c r="ESB133" s="22"/>
      <c r="ESC133" s="22"/>
      <c r="ESD133" s="22"/>
      <c r="ESE133" s="22"/>
      <c r="ESF133" s="22"/>
      <c r="ESG133" s="22"/>
      <c r="ESH133" s="22"/>
      <c r="ESI133" s="22"/>
      <c r="ESJ133" s="22"/>
      <c r="ESK133" s="22"/>
      <c r="ESL133" s="22"/>
      <c r="ESM133" s="22"/>
      <c r="ESN133" s="22"/>
      <c r="ESO133" s="22"/>
      <c r="ESP133" s="22"/>
      <c r="ESQ133" s="22"/>
      <c r="ESR133" s="22"/>
      <c r="ESS133" s="22"/>
      <c r="EST133" s="22"/>
      <c r="ESU133" s="22"/>
      <c r="ESV133" s="22"/>
      <c r="ESW133" s="22"/>
      <c r="ESX133" s="22"/>
      <c r="ESY133" s="22"/>
      <c r="ESZ133" s="22"/>
      <c r="ETA133" s="22"/>
      <c r="ETB133" s="22"/>
      <c r="ETC133" s="22"/>
      <c r="ETD133" s="22"/>
      <c r="ETE133" s="22"/>
      <c r="ETF133" s="22"/>
      <c r="ETG133" s="22"/>
      <c r="ETH133" s="22"/>
      <c r="ETI133" s="22"/>
      <c r="ETJ133" s="22"/>
      <c r="ETK133" s="22"/>
      <c r="ETL133" s="22"/>
      <c r="ETM133" s="22"/>
      <c r="ETN133" s="22"/>
      <c r="ETO133" s="22"/>
      <c r="ETP133" s="22"/>
      <c r="ETQ133" s="22"/>
      <c r="ETR133" s="22"/>
      <c r="ETS133" s="22"/>
      <c r="ETT133" s="22"/>
      <c r="ETU133" s="22"/>
      <c r="ETV133" s="22"/>
      <c r="ETW133" s="22"/>
      <c r="ETX133" s="22"/>
      <c r="ETY133" s="22"/>
      <c r="ETZ133" s="22"/>
      <c r="EUA133" s="22"/>
      <c r="EUB133" s="22"/>
      <c r="EUC133" s="22"/>
      <c r="EUD133" s="22"/>
      <c r="EUE133" s="22"/>
      <c r="EUF133" s="22"/>
      <c r="EUG133" s="22"/>
      <c r="EUH133" s="22"/>
      <c r="EUI133" s="22"/>
      <c r="EUJ133" s="22"/>
      <c r="EUK133" s="22"/>
      <c r="EUL133" s="22"/>
      <c r="EUM133" s="22"/>
      <c r="EUN133" s="22"/>
      <c r="EUO133" s="22"/>
      <c r="EUP133" s="22"/>
      <c r="EUQ133" s="22"/>
      <c r="EUR133" s="22"/>
      <c r="EUS133" s="22"/>
      <c r="EUT133" s="22"/>
      <c r="EUU133" s="22"/>
      <c r="EUV133" s="22"/>
      <c r="EUW133" s="22"/>
      <c r="EUX133" s="22"/>
      <c r="EUY133" s="22"/>
      <c r="EUZ133" s="22"/>
      <c r="EVA133" s="22"/>
      <c r="EVB133" s="22"/>
      <c r="EVC133" s="22"/>
      <c r="EVD133" s="22"/>
      <c r="EVE133" s="22"/>
      <c r="EVF133" s="22"/>
      <c r="EVG133" s="22"/>
      <c r="EVH133" s="22"/>
      <c r="EVI133" s="22"/>
      <c r="EVJ133" s="22"/>
      <c r="EVK133" s="22"/>
      <c r="EVL133" s="22"/>
      <c r="EVM133" s="22"/>
      <c r="EVN133" s="22"/>
      <c r="EVO133" s="22"/>
      <c r="EVP133" s="22"/>
      <c r="EVQ133" s="22"/>
      <c r="EVR133" s="22"/>
      <c r="EVS133" s="22"/>
      <c r="EVT133" s="22"/>
      <c r="EVU133" s="22"/>
      <c r="EVV133" s="22"/>
      <c r="EVW133" s="22"/>
      <c r="EVX133" s="22"/>
      <c r="EVY133" s="22"/>
      <c r="EVZ133" s="22"/>
      <c r="EWA133" s="22"/>
      <c r="EWB133" s="22"/>
      <c r="EWC133" s="22"/>
      <c r="EWD133" s="22"/>
      <c r="EWE133" s="22"/>
      <c r="EWF133" s="22"/>
      <c r="EWG133" s="22"/>
      <c r="EWH133" s="22"/>
      <c r="EWI133" s="22"/>
      <c r="EWJ133" s="22"/>
      <c r="EWK133" s="22"/>
      <c r="EWL133" s="22"/>
      <c r="EWM133" s="22"/>
      <c r="EWN133" s="22"/>
      <c r="EWO133" s="22"/>
      <c r="EWP133" s="22"/>
      <c r="EWQ133" s="22"/>
      <c r="EWR133" s="22"/>
      <c r="EWS133" s="22"/>
      <c r="EWT133" s="22"/>
      <c r="EWU133" s="22"/>
      <c r="EWV133" s="22"/>
      <c r="EWW133" s="22"/>
      <c r="EWX133" s="22"/>
      <c r="EWY133" s="22"/>
      <c r="EWZ133" s="22"/>
      <c r="EXA133" s="22"/>
      <c r="EXB133" s="22"/>
      <c r="EXC133" s="22"/>
      <c r="EXD133" s="22"/>
      <c r="EXE133" s="22"/>
      <c r="EXF133" s="22"/>
      <c r="EXG133" s="22"/>
      <c r="EXH133" s="22"/>
      <c r="EXI133" s="22"/>
      <c r="EXJ133" s="22"/>
      <c r="EXK133" s="22"/>
      <c r="EXL133" s="22"/>
      <c r="EXM133" s="22"/>
      <c r="EXN133" s="22"/>
      <c r="EXO133" s="22"/>
      <c r="EXP133" s="22"/>
      <c r="EXQ133" s="22"/>
      <c r="EXR133" s="22"/>
      <c r="EXS133" s="22"/>
      <c r="EXT133" s="22"/>
      <c r="EXU133" s="22"/>
      <c r="EXV133" s="22"/>
      <c r="EXW133" s="22"/>
      <c r="EXX133" s="22"/>
      <c r="EXY133" s="22"/>
      <c r="EXZ133" s="22"/>
      <c r="EYA133" s="22"/>
      <c r="EYB133" s="22"/>
      <c r="EYC133" s="22"/>
      <c r="EYD133" s="22"/>
      <c r="EYE133" s="22"/>
      <c r="EYF133" s="22"/>
      <c r="EYG133" s="22"/>
      <c r="EYH133" s="22"/>
      <c r="EYI133" s="22"/>
      <c r="EYJ133" s="22"/>
      <c r="EYK133" s="22"/>
      <c r="EYL133" s="22"/>
      <c r="EYM133" s="22"/>
      <c r="EYN133" s="22"/>
      <c r="EYO133" s="22"/>
      <c r="EYP133" s="22"/>
      <c r="EYQ133" s="22"/>
      <c r="EYR133" s="22"/>
      <c r="EYS133" s="22"/>
      <c r="EYT133" s="22"/>
      <c r="EYU133" s="22"/>
      <c r="EYV133" s="22"/>
      <c r="EYW133" s="22"/>
      <c r="EYX133" s="22"/>
      <c r="EYY133" s="22"/>
      <c r="EYZ133" s="22"/>
      <c r="EZA133" s="22"/>
      <c r="EZB133" s="22"/>
      <c r="EZC133" s="22"/>
      <c r="EZD133" s="22"/>
      <c r="EZE133" s="22"/>
      <c r="EZF133" s="22"/>
      <c r="EZG133" s="22"/>
      <c r="EZH133" s="22"/>
      <c r="EZI133" s="22"/>
      <c r="EZJ133" s="22"/>
      <c r="EZK133" s="22"/>
      <c r="EZL133" s="22"/>
      <c r="EZM133" s="22"/>
      <c r="EZN133" s="22"/>
      <c r="EZO133" s="22"/>
      <c r="EZP133" s="22"/>
      <c r="EZQ133" s="22"/>
      <c r="EZR133" s="22"/>
      <c r="EZS133" s="22"/>
      <c r="EZT133" s="22"/>
      <c r="EZU133" s="22"/>
      <c r="EZV133" s="22"/>
      <c r="EZW133" s="22"/>
      <c r="EZX133" s="22"/>
      <c r="EZY133" s="22"/>
      <c r="EZZ133" s="22"/>
      <c r="FAA133" s="22"/>
      <c r="FAB133" s="22"/>
      <c r="FAC133" s="22"/>
      <c r="FAD133" s="22"/>
      <c r="FAE133" s="22"/>
      <c r="FAF133" s="22"/>
      <c r="FAG133" s="22"/>
      <c r="FAH133" s="22"/>
      <c r="FAI133" s="22"/>
      <c r="FAJ133" s="22"/>
      <c r="FAK133" s="22"/>
      <c r="FAL133" s="22"/>
      <c r="FAM133" s="22"/>
      <c r="FAN133" s="22"/>
      <c r="FAO133" s="22"/>
      <c r="FAP133" s="22"/>
      <c r="FAQ133" s="22"/>
      <c r="FAR133" s="22"/>
      <c r="FAS133" s="22"/>
      <c r="FAT133" s="22"/>
      <c r="FAU133" s="22"/>
      <c r="FAV133" s="22"/>
      <c r="FAW133" s="22"/>
      <c r="FAX133" s="22"/>
      <c r="FAY133" s="22"/>
      <c r="FAZ133" s="22"/>
      <c r="FBA133" s="22"/>
      <c r="FBB133" s="22"/>
      <c r="FBC133" s="22"/>
      <c r="FBD133" s="22"/>
      <c r="FBE133" s="22"/>
      <c r="FBF133" s="22"/>
      <c r="FBG133" s="22"/>
      <c r="FBH133" s="22"/>
      <c r="FBI133" s="22"/>
      <c r="FBJ133" s="22"/>
      <c r="FBK133" s="22"/>
      <c r="FBL133" s="22"/>
      <c r="FBM133" s="22"/>
      <c r="FBN133" s="22"/>
      <c r="FBO133" s="22"/>
      <c r="FBP133" s="22"/>
      <c r="FBQ133" s="22"/>
      <c r="FBR133" s="22"/>
      <c r="FBS133" s="22"/>
      <c r="FBT133" s="22"/>
      <c r="FBU133" s="22"/>
      <c r="FBV133" s="22"/>
      <c r="FBW133" s="22"/>
      <c r="FBX133" s="22"/>
      <c r="FBY133" s="22"/>
      <c r="FBZ133" s="22"/>
      <c r="FCA133" s="22"/>
      <c r="FCB133" s="22"/>
      <c r="FCC133" s="22"/>
      <c r="FCD133" s="22"/>
      <c r="FCE133" s="22"/>
      <c r="FCF133" s="22"/>
      <c r="FCG133" s="22"/>
      <c r="FCH133" s="22"/>
      <c r="FCI133" s="22"/>
      <c r="FCJ133" s="22"/>
      <c r="FCK133" s="22"/>
      <c r="FCL133" s="22"/>
      <c r="FCM133" s="22"/>
      <c r="FCN133" s="22"/>
      <c r="FCO133" s="22"/>
      <c r="FCP133" s="22"/>
      <c r="FCQ133" s="22"/>
      <c r="FCR133" s="22"/>
      <c r="FCS133" s="22"/>
      <c r="FCT133" s="22"/>
      <c r="FCU133" s="22"/>
      <c r="FCV133" s="22"/>
      <c r="FCW133" s="22"/>
      <c r="FCX133" s="22"/>
      <c r="FCY133" s="22"/>
      <c r="FCZ133" s="22"/>
      <c r="FDA133" s="22"/>
      <c r="FDB133" s="22"/>
      <c r="FDC133" s="22"/>
      <c r="FDD133" s="22"/>
      <c r="FDE133" s="22"/>
      <c r="FDF133" s="22"/>
      <c r="FDG133" s="22"/>
      <c r="FDH133" s="22"/>
      <c r="FDI133" s="22"/>
      <c r="FDJ133" s="22"/>
      <c r="FDK133" s="22"/>
      <c r="FDL133" s="22"/>
      <c r="FDM133" s="22"/>
      <c r="FDN133" s="22"/>
      <c r="FDO133" s="22"/>
      <c r="FDP133" s="22"/>
      <c r="FDQ133" s="22"/>
      <c r="FDR133" s="22"/>
      <c r="FDS133" s="22"/>
      <c r="FDT133" s="22"/>
      <c r="FDU133" s="22"/>
      <c r="FDV133" s="22"/>
      <c r="FDW133" s="22"/>
      <c r="FDX133" s="22"/>
      <c r="FDY133" s="22"/>
      <c r="FDZ133" s="22"/>
      <c r="FEA133" s="22"/>
      <c r="FEB133" s="22"/>
      <c r="FEC133" s="22"/>
      <c r="FED133" s="22"/>
      <c r="FEE133" s="22"/>
      <c r="FEF133" s="22"/>
      <c r="FEG133" s="22"/>
      <c r="FEH133" s="22"/>
      <c r="FEI133" s="22"/>
      <c r="FEJ133" s="22"/>
      <c r="FEK133" s="22"/>
      <c r="FEL133" s="22"/>
      <c r="FEM133" s="22"/>
      <c r="FEN133" s="22"/>
      <c r="FEO133" s="22"/>
      <c r="FEP133" s="22"/>
      <c r="FEQ133" s="22"/>
      <c r="FER133" s="22"/>
      <c r="FES133" s="22"/>
      <c r="FET133" s="22"/>
      <c r="FEU133" s="22"/>
      <c r="FEV133" s="22"/>
      <c r="FEW133" s="22"/>
      <c r="FEX133" s="22"/>
      <c r="FEY133" s="22"/>
      <c r="FEZ133" s="22"/>
      <c r="FFA133" s="22"/>
      <c r="FFB133" s="22"/>
      <c r="FFC133" s="22"/>
      <c r="FFD133" s="22"/>
      <c r="FFE133" s="22"/>
      <c r="FFF133" s="22"/>
      <c r="FFG133" s="22"/>
      <c r="FFH133" s="22"/>
      <c r="FFI133" s="22"/>
      <c r="FFJ133" s="22"/>
      <c r="FFK133" s="22"/>
      <c r="FFL133" s="22"/>
      <c r="FFM133" s="22"/>
      <c r="FFN133" s="22"/>
      <c r="FFO133" s="22"/>
      <c r="FFP133" s="22"/>
      <c r="FFQ133" s="22"/>
      <c r="FFR133" s="22"/>
      <c r="FFS133" s="22"/>
      <c r="FFT133" s="22"/>
      <c r="FFU133" s="22"/>
      <c r="FFV133" s="22"/>
      <c r="FFW133" s="22"/>
      <c r="FFX133" s="22"/>
      <c r="FFY133" s="22"/>
      <c r="FFZ133" s="22"/>
      <c r="FGA133" s="22"/>
      <c r="FGB133" s="22"/>
      <c r="FGC133" s="22"/>
      <c r="FGD133" s="22"/>
      <c r="FGE133" s="22"/>
      <c r="FGF133" s="22"/>
      <c r="FGG133" s="22"/>
      <c r="FGH133" s="22"/>
      <c r="FGI133" s="22"/>
      <c r="FGJ133" s="22"/>
      <c r="FGK133" s="22"/>
      <c r="FGL133" s="22"/>
      <c r="FGM133" s="22"/>
      <c r="FGN133" s="22"/>
      <c r="FGO133" s="22"/>
      <c r="FGP133" s="22"/>
      <c r="FGQ133" s="22"/>
      <c r="FGR133" s="22"/>
      <c r="FGS133" s="22"/>
      <c r="FGT133" s="22"/>
      <c r="FGU133" s="22"/>
      <c r="FGV133" s="22"/>
      <c r="FGW133" s="22"/>
      <c r="FGX133" s="22"/>
      <c r="FGY133" s="22"/>
      <c r="FGZ133" s="22"/>
      <c r="FHA133" s="22"/>
      <c r="FHB133" s="22"/>
      <c r="FHC133" s="22"/>
      <c r="FHD133" s="22"/>
      <c r="FHE133" s="22"/>
      <c r="FHF133" s="22"/>
      <c r="FHG133" s="22"/>
      <c r="FHH133" s="22"/>
      <c r="FHI133" s="22"/>
      <c r="FHJ133" s="22"/>
      <c r="FHK133" s="22"/>
      <c r="FHL133" s="22"/>
      <c r="FHM133" s="22"/>
      <c r="FHN133" s="22"/>
      <c r="FHO133" s="22"/>
      <c r="FHP133" s="22"/>
      <c r="FHQ133" s="22"/>
      <c r="FHR133" s="22"/>
      <c r="FHS133" s="22"/>
      <c r="FHT133" s="22"/>
      <c r="FHU133" s="22"/>
      <c r="FHV133" s="22"/>
      <c r="FHW133" s="22"/>
      <c r="FHX133" s="22"/>
      <c r="FHY133" s="22"/>
      <c r="FHZ133" s="22"/>
      <c r="FIA133" s="22"/>
      <c r="FIB133" s="22"/>
      <c r="FIC133" s="22"/>
      <c r="FID133" s="22"/>
      <c r="FIE133" s="22"/>
      <c r="FIF133" s="22"/>
      <c r="FIG133" s="22"/>
      <c r="FIH133" s="22"/>
      <c r="FII133" s="22"/>
      <c r="FIJ133" s="22"/>
      <c r="FIK133" s="22"/>
      <c r="FIL133" s="22"/>
      <c r="FIM133" s="22"/>
      <c r="FIN133" s="22"/>
      <c r="FIO133" s="22"/>
      <c r="FIP133" s="22"/>
      <c r="FIQ133" s="22"/>
      <c r="FIR133" s="22"/>
      <c r="FIS133" s="22"/>
      <c r="FIT133" s="22"/>
      <c r="FIU133" s="22"/>
      <c r="FIV133" s="22"/>
      <c r="FIW133" s="22"/>
      <c r="FIX133" s="22"/>
      <c r="FIY133" s="22"/>
      <c r="FIZ133" s="22"/>
      <c r="FJA133" s="22"/>
      <c r="FJB133" s="22"/>
      <c r="FJC133" s="22"/>
      <c r="FJD133" s="22"/>
      <c r="FJE133" s="22"/>
      <c r="FJF133" s="22"/>
      <c r="FJG133" s="22"/>
      <c r="FJH133" s="22"/>
      <c r="FJI133" s="22"/>
      <c r="FJJ133" s="22"/>
      <c r="FJK133" s="22"/>
      <c r="FJL133" s="22"/>
      <c r="FJM133" s="22"/>
      <c r="FJN133" s="22"/>
      <c r="FJO133" s="22"/>
      <c r="FJP133" s="22"/>
      <c r="FJQ133" s="22"/>
      <c r="FJR133" s="22"/>
      <c r="FJS133" s="22"/>
      <c r="FJT133" s="22"/>
      <c r="FJU133" s="22"/>
      <c r="FJV133" s="22"/>
      <c r="FJW133" s="22"/>
      <c r="FJX133" s="22"/>
      <c r="FJY133" s="22"/>
      <c r="FJZ133" s="22"/>
      <c r="FKA133" s="22"/>
      <c r="FKB133" s="22"/>
      <c r="FKC133" s="22"/>
      <c r="FKD133" s="22"/>
      <c r="FKE133" s="22"/>
      <c r="FKF133" s="22"/>
      <c r="FKG133" s="22"/>
      <c r="FKH133" s="22"/>
      <c r="FKI133" s="22"/>
      <c r="FKJ133" s="22"/>
      <c r="FKK133" s="22"/>
      <c r="FKL133" s="22"/>
      <c r="FKM133" s="22"/>
      <c r="FKN133" s="22"/>
      <c r="FKO133" s="22"/>
      <c r="FKP133" s="22"/>
      <c r="FKQ133" s="22"/>
      <c r="FKR133" s="22"/>
      <c r="FKS133" s="22"/>
      <c r="FKT133" s="22"/>
      <c r="FKU133" s="22"/>
      <c r="FKV133" s="22"/>
      <c r="FKW133" s="22"/>
      <c r="FKX133" s="22"/>
      <c r="FKY133" s="22"/>
      <c r="FKZ133" s="22"/>
      <c r="FLA133" s="22"/>
      <c r="FLB133" s="22"/>
      <c r="FLC133" s="22"/>
      <c r="FLD133" s="22"/>
      <c r="FLE133" s="22"/>
      <c r="FLF133" s="22"/>
      <c r="FLG133" s="22"/>
      <c r="FLH133" s="22"/>
      <c r="FLI133" s="22"/>
      <c r="FLJ133" s="22"/>
      <c r="FLK133" s="22"/>
      <c r="FLL133" s="22"/>
      <c r="FLM133" s="22"/>
      <c r="FLN133" s="22"/>
      <c r="FLO133" s="22"/>
      <c r="FLP133" s="22"/>
      <c r="FLQ133" s="22"/>
      <c r="FLR133" s="22"/>
      <c r="FLS133" s="22"/>
      <c r="FLT133" s="22"/>
      <c r="FLU133" s="22"/>
      <c r="FLV133" s="22"/>
      <c r="FLW133" s="22"/>
      <c r="FLX133" s="22"/>
      <c r="FLY133" s="22"/>
      <c r="FLZ133" s="22"/>
      <c r="FMA133" s="22"/>
      <c r="FMB133" s="22"/>
      <c r="FMC133" s="22"/>
      <c r="FMD133" s="22"/>
      <c r="FME133" s="22"/>
      <c r="FMF133" s="22"/>
      <c r="FMG133" s="22"/>
      <c r="FMH133" s="22"/>
      <c r="FMI133" s="22"/>
      <c r="FMJ133" s="22"/>
      <c r="FMK133" s="22"/>
      <c r="FML133" s="22"/>
      <c r="FMM133" s="22"/>
      <c r="FMN133" s="22"/>
      <c r="FMO133" s="22"/>
      <c r="FMP133" s="22"/>
      <c r="FMQ133" s="22"/>
      <c r="FMR133" s="22"/>
      <c r="FMS133" s="22"/>
      <c r="FMT133" s="22"/>
      <c r="FMU133" s="22"/>
      <c r="FMV133" s="22"/>
      <c r="FMW133" s="22"/>
      <c r="FMX133" s="22"/>
      <c r="FMY133" s="22"/>
      <c r="FMZ133" s="22"/>
      <c r="FNA133" s="22"/>
      <c r="FNB133" s="22"/>
      <c r="FNC133" s="22"/>
      <c r="FND133" s="22"/>
      <c r="FNE133" s="22"/>
      <c r="FNF133" s="22"/>
      <c r="FNG133" s="22"/>
      <c r="FNH133" s="22"/>
      <c r="FNI133" s="22"/>
      <c r="FNJ133" s="22"/>
      <c r="FNK133" s="22"/>
      <c r="FNL133" s="22"/>
      <c r="FNM133" s="22"/>
      <c r="FNN133" s="22"/>
      <c r="FNO133" s="22"/>
      <c r="FNP133" s="22"/>
      <c r="FNQ133" s="22"/>
      <c r="FNR133" s="22"/>
      <c r="FNS133" s="22"/>
      <c r="FNT133" s="22"/>
      <c r="FNU133" s="22"/>
      <c r="FNV133" s="22"/>
      <c r="FNW133" s="22"/>
      <c r="FNX133" s="22"/>
      <c r="FNY133" s="22"/>
      <c r="FNZ133" s="22"/>
      <c r="FOA133" s="22"/>
      <c r="FOB133" s="22"/>
      <c r="FOC133" s="22"/>
      <c r="FOD133" s="22"/>
      <c r="FOE133" s="22"/>
      <c r="FOF133" s="22"/>
      <c r="FOG133" s="22"/>
      <c r="FOH133" s="22"/>
      <c r="FOI133" s="22"/>
      <c r="FOJ133" s="22"/>
      <c r="FOK133" s="22"/>
      <c r="FOL133" s="22"/>
      <c r="FOM133" s="22"/>
      <c r="FON133" s="22"/>
      <c r="FOO133" s="22"/>
      <c r="FOP133" s="22"/>
      <c r="FOQ133" s="22"/>
      <c r="FOR133" s="22"/>
      <c r="FOS133" s="22"/>
      <c r="FOT133" s="22"/>
      <c r="FOU133" s="22"/>
      <c r="FOV133" s="22"/>
      <c r="FOW133" s="22"/>
      <c r="FOX133" s="22"/>
      <c r="FOY133" s="22"/>
      <c r="FOZ133" s="22"/>
      <c r="FPA133" s="22"/>
      <c r="FPB133" s="22"/>
      <c r="FPC133" s="22"/>
      <c r="FPD133" s="22"/>
      <c r="FPE133" s="22"/>
      <c r="FPF133" s="22"/>
      <c r="FPG133" s="22"/>
      <c r="FPH133" s="22"/>
      <c r="FPI133" s="22"/>
      <c r="FPJ133" s="22"/>
      <c r="FPK133" s="22"/>
      <c r="FPL133" s="22"/>
      <c r="FPM133" s="22"/>
      <c r="FPN133" s="22"/>
      <c r="FPO133" s="22"/>
      <c r="FPP133" s="22"/>
      <c r="FPQ133" s="22"/>
      <c r="FPR133" s="22"/>
      <c r="FPS133" s="22"/>
      <c r="FPT133" s="22"/>
      <c r="FPU133" s="22"/>
      <c r="FPV133" s="22"/>
      <c r="FPW133" s="22"/>
      <c r="FPX133" s="22"/>
      <c r="FPY133" s="22"/>
      <c r="FPZ133" s="22"/>
      <c r="FQA133" s="22"/>
      <c r="FQB133" s="22"/>
      <c r="FQC133" s="22"/>
      <c r="FQD133" s="22"/>
      <c r="FQE133" s="22"/>
      <c r="FQF133" s="22"/>
      <c r="FQG133" s="22"/>
      <c r="FQH133" s="22"/>
      <c r="FQI133" s="22"/>
      <c r="FQJ133" s="22"/>
      <c r="FQK133" s="22"/>
      <c r="FQL133" s="22"/>
      <c r="FQM133" s="22"/>
      <c r="FQN133" s="22"/>
      <c r="FQO133" s="22"/>
      <c r="FQP133" s="22"/>
      <c r="FQQ133" s="22"/>
      <c r="FQR133" s="22"/>
      <c r="FQS133" s="22"/>
      <c r="FQT133" s="22"/>
      <c r="FQU133" s="22"/>
      <c r="FQV133" s="22"/>
      <c r="FQW133" s="22"/>
      <c r="FQX133" s="22"/>
      <c r="FQY133" s="22"/>
      <c r="FQZ133" s="22"/>
      <c r="FRA133" s="22"/>
      <c r="FRB133" s="22"/>
      <c r="FRC133" s="22"/>
      <c r="FRD133" s="22"/>
      <c r="FRE133" s="22"/>
      <c r="FRF133" s="22"/>
      <c r="FRG133" s="22"/>
      <c r="FRH133" s="22"/>
      <c r="FRI133" s="22"/>
      <c r="FRJ133" s="22"/>
      <c r="FRK133" s="22"/>
      <c r="FRL133" s="22"/>
      <c r="FRM133" s="22"/>
      <c r="FRN133" s="22"/>
      <c r="FRO133" s="22"/>
      <c r="FRP133" s="22"/>
      <c r="FRQ133" s="22"/>
      <c r="FRR133" s="22"/>
      <c r="FRS133" s="22"/>
      <c r="FRT133" s="22"/>
      <c r="FRU133" s="22"/>
      <c r="FRV133" s="22"/>
      <c r="FRW133" s="22"/>
      <c r="FRX133" s="22"/>
      <c r="FRY133" s="22"/>
      <c r="FRZ133" s="22"/>
      <c r="FSA133" s="22"/>
      <c r="FSB133" s="22"/>
      <c r="FSC133" s="22"/>
      <c r="FSD133" s="22"/>
      <c r="FSE133" s="22"/>
      <c r="FSF133" s="22"/>
      <c r="FSG133" s="22"/>
      <c r="FSH133" s="22"/>
      <c r="FSI133" s="22"/>
      <c r="FSJ133" s="22"/>
      <c r="FSK133" s="22"/>
      <c r="FSL133" s="22"/>
      <c r="FSM133" s="22"/>
      <c r="FSN133" s="22"/>
      <c r="FSO133" s="22"/>
      <c r="FSP133" s="22"/>
      <c r="FSQ133" s="22"/>
      <c r="FSR133" s="22"/>
      <c r="FSS133" s="22"/>
      <c r="FST133" s="22"/>
      <c r="FSU133" s="22"/>
      <c r="FSV133" s="22"/>
      <c r="FSW133" s="22"/>
      <c r="FSX133" s="22"/>
      <c r="FSY133" s="22"/>
      <c r="FSZ133" s="22"/>
      <c r="FTA133" s="22"/>
      <c r="FTB133" s="22"/>
      <c r="FTC133" s="22"/>
      <c r="FTD133" s="22"/>
      <c r="FTE133" s="22"/>
      <c r="FTF133" s="22"/>
      <c r="FTG133" s="22"/>
      <c r="FTH133" s="22"/>
      <c r="FTI133" s="22"/>
      <c r="FTJ133" s="22"/>
      <c r="FTK133" s="22"/>
      <c r="FTL133" s="22"/>
      <c r="FTM133" s="22"/>
      <c r="FTN133" s="22"/>
      <c r="FTO133" s="22"/>
      <c r="FTP133" s="22"/>
      <c r="FTQ133" s="22"/>
      <c r="FTR133" s="22"/>
      <c r="FTS133" s="22"/>
      <c r="FTT133" s="22"/>
      <c r="FTU133" s="22"/>
      <c r="FTV133" s="22"/>
      <c r="FTW133" s="22"/>
      <c r="FTX133" s="22"/>
      <c r="FTY133" s="22"/>
      <c r="FTZ133" s="22"/>
      <c r="FUA133" s="22"/>
      <c r="FUB133" s="22"/>
      <c r="FUC133" s="22"/>
      <c r="FUD133" s="22"/>
      <c r="FUE133" s="22"/>
      <c r="FUF133" s="22"/>
      <c r="FUG133" s="22"/>
      <c r="FUH133" s="22"/>
      <c r="FUI133" s="22"/>
      <c r="FUJ133" s="22"/>
      <c r="FUK133" s="22"/>
      <c r="FUL133" s="22"/>
      <c r="FUM133" s="22"/>
      <c r="FUN133" s="22"/>
      <c r="FUO133" s="22"/>
      <c r="FUP133" s="22"/>
      <c r="FUQ133" s="22"/>
      <c r="FUR133" s="22"/>
      <c r="FUS133" s="22"/>
      <c r="FUT133" s="22"/>
      <c r="FUU133" s="22"/>
      <c r="FUV133" s="22"/>
      <c r="FUW133" s="22"/>
      <c r="FUX133" s="22"/>
      <c r="FUY133" s="22"/>
      <c r="FUZ133" s="22"/>
      <c r="FVA133" s="22"/>
      <c r="FVB133" s="22"/>
      <c r="FVC133" s="22"/>
      <c r="FVD133" s="22"/>
      <c r="FVE133" s="22"/>
      <c r="FVF133" s="22"/>
      <c r="FVG133" s="22"/>
      <c r="FVH133" s="22"/>
      <c r="FVI133" s="22"/>
      <c r="FVJ133" s="22"/>
      <c r="FVK133" s="22"/>
      <c r="FVL133" s="22"/>
      <c r="FVM133" s="22"/>
      <c r="FVN133" s="22"/>
      <c r="FVO133" s="22"/>
      <c r="FVP133" s="22"/>
      <c r="FVQ133" s="22"/>
      <c r="FVR133" s="22"/>
      <c r="FVS133" s="22"/>
      <c r="FVT133" s="22"/>
      <c r="FVU133" s="22"/>
      <c r="FVV133" s="22"/>
      <c r="FVW133" s="22"/>
      <c r="FVX133" s="22"/>
      <c r="FVY133" s="22"/>
      <c r="FVZ133" s="22"/>
      <c r="FWA133" s="22"/>
      <c r="FWB133" s="22"/>
      <c r="FWC133" s="22"/>
      <c r="FWD133" s="22"/>
      <c r="FWE133" s="22"/>
      <c r="FWF133" s="22"/>
      <c r="FWG133" s="22"/>
      <c r="FWH133" s="22"/>
      <c r="FWI133" s="22"/>
      <c r="FWJ133" s="22"/>
      <c r="FWK133" s="22"/>
      <c r="FWL133" s="22"/>
      <c r="FWM133" s="22"/>
      <c r="FWN133" s="22"/>
      <c r="FWO133" s="22"/>
      <c r="FWP133" s="22"/>
      <c r="FWQ133" s="22"/>
      <c r="FWR133" s="22"/>
      <c r="FWS133" s="22"/>
      <c r="FWT133" s="22"/>
      <c r="FWU133" s="22"/>
      <c r="FWV133" s="22"/>
      <c r="FWW133" s="22"/>
      <c r="FWX133" s="22"/>
      <c r="FWY133" s="22"/>
      <c r="FWZ133" s="22"/>
      <c r="FXA133" s="22"/>
      <c r="FXB133" s="22"/>
      <c r="FXC133" s="22"/>
      <c r="FXD133" s="22"/>
      <c r="FXE133" s="22"/>
      <c r="FXF133" s="22"/>
      <c r="FXG133" s="22"/>
      <c r="FXH133" s="22"/>
      <c r="FXI133" s="22"/>
      <c r="FXJ133" s="22"/>
      <c r="FXK133" s="22"/>
      <c r="FXL133" s="22"/>
      <c r="FXM133" s="22"/>
      <c r="FXN133" s="22"/>
      <c r="FXO133" s="22"/>
      <c r="FXP133" s="22"/>
      <c r="FXQ133" s="22"/>
      <c r="FXR133" s="22"/>
      <c r="FXS133" s="22"/>
      <c r="FXT133" s="22"/>
      <c r="FXU133" s="22"/>
      <c r="FXV133" s="22"/>
      <c r="FXW133" s="22"/>
      <c r="FXX133" s="22"/>
      <c r="FXY133" s="22"/>
      <c r="FXZ133" s="22"/>
      <c r="FYA133" s="22"/>
      <c r="FYB133" s="22"/>
      <c r="FYC133" s="22"/>
      <c r="FYD133" s="22"/>
      <c r="FYE133" s="22"/>
      <c r="FYF133" s="22"/>
      <c r="FYG133" s="22"/>
      <c r="FYH133" s="22"/>
      <c r="FYI133" s="22"/>
      <c r="FYJ133" s="22"/>
      <c r="FYK133" s="22"/>
      <c r="FYL133" s="22"/>
      <c r="FYM133" s="22"/>
      <c r="FYN133" s="22"/>
      <c r="FYO133" s="22"/>
      <c r="FYP133" s="22"/>
      <c r="FYQ133" s="22"/>
      <c r="FYR133" s="22"/>
      <c r="FYS133" s="22"/>
      <c r="FYT133" s="22"/>
      <c r="FYU133" s="22"/>
      <c r="FYV133" s="22"/>
      <c r="FYW133" s="22"/>
      <c r="FYX133" s="22"/>
      <c r="FYY133" s="22"/>
      <c r="FYZ133" s="22"/>
      <c r="FZA133" s="22"/>
      <c r="FZB133" s="22"/>
      <c r="FZC133" s="22"/>
      <c r="FZD133" s="22"/>
      <c r="FZE133" s="22"/>
      <c r="FZF133" s="22"/>
      <c r="FZG133" s="22"/>
      <c r="FZH133" s="22"/>
      <c r="FZI133" s="22"/>
      <c r="FZJ133" s="22"/>
      <c r="FZK133" s="22"/>
      <c r="FZL133" s="22"/>
      <c r="FZM133" s="22"/>
      <c r="FZN133" s="22"/>
      <c r="FZO133" s="22"/>
      <c r="FZP133" s="22"/>
      <c r="FZQ133" s="22"/>
      <c r="FZR133" s="22"/>
      <c r="FZS133" s="22"/>
      <c r="FZT133" s="22"/>
      <c r="FZU133" s="22"/>
      <c r="FZV133" s="22"/>
      <c r="FZW133" s="22"/>
      <c r="FZX133" s="22"/>
      <c r="FZY133" s="22"/>
      <c r="FZZ133" s="22"/>
      <c r="GAA133" s="22"/>
      <c r="GAB133" s="22"/>
      <c r="GAC133" s="22"/>
      <c r="GAD133" s="22"/>
      <c r="GAE133" s="22"/>
      <c r="GAF133" s="22"/>
      <c r="GAG133" s="22"/>
      <c r="GAH133" s="22"/>
      <c r="GAI133" s="22"/>
      <c r="GAJ133" s="22"/>
      <c r="GAK133" s="22"/>
      <c r="GAL133" s="22"/>
      <c r="GAM133" s="22"/>
      <c r="GAN133" s="22"/>
      <c r="GAO133" s="22"/>
      <c r="GAP133" s="22"/>
      <c r="GAQ133" s="22"/>
      <c r="GAR133" s="22"/>
      <c r="GAS133" s="22"/>
      <c r="GAT133" s="22"/>
      <c r="GAU133" s="22"/>
      <c r="GAV133" s="22"/>
      <c r="GAW133" s="22"/>
      <c r="GAX133" s="22"/>
      <c r="GAY133" s="22"/>
      <c r="GAZ133" s="22"/>
      <c r="GBA133" s="22"/>
      <c r="GBB133" s="22"/>
      <c r="GBC133" s="22"/>
      <c r="GBD133" s="22"/>
      <c r="GBE133" s="22"/>
      <c r="GBF133" s="22"/>
      <c r="GBG133" s="22"/>
      <c r="GBH133" s="22"/>
      <c r="GBI133" s="22"/>
      <c r="GBJ133" s="22"/>
      <c r="GBK133" s="22"/>
      <c r="GBL133" s="22"/>
      <c r="GBM133" s="22"/>
      <c r="GBN133" s="22"/>
      <c r="GBO133" s="22"/>
      <c r="GBP133" s="22"/>
      <c r="GBQ133" s="22"/>
      <c r="GBR133" s="22"/>
      <c r="GBS133" s="22"/>
      <c r="GBT133" s="22"/>
      <c r="GBU133" s="22"/>
      <c r="GBV133" s="22"/>
      <c r="GBW133" s="22"/>
      <c r="GBX133" s="22"/>
      <c r="GBY133" s="22"/>
      <c r="GBZ133" s="22"/>
      <c r="GCA133" s="22"/>
      <c r="GCB133" s="22"/>
      <c r="GCC133" s="22"/>
      <c r="GCD133" s="22"/>
      <c r="GCE133" s="22"/>
      <c r="GCF133" s="22"/>
      <c r="GCG133" s="22"/>
      <c r="GCH133" s="22"/>
      <c r="GCI133" s="22"/>
      <c r="GCJ133" s="22"/>
      <c r="GCK133" s="22"/>
      <c r="GCL133" s="22"/>
      <c r="GCM133" s="22"/>
      <c r="GCN133" s="22"/>
      <c r="GCO133" s="22"/>
      <c r="GCP133" s="22"/>
      <c r="GCQ133" s="22"/>
      <c r="GCR133" s="22"/>
      <c r="GCS133" s="22"/>
      <c r="GCT133" s="22"/>
      <c r="GCU133" s="22"/>
      <c r="GCV133" s="22"/>
      <c r="GCW133" s="22"/>
      <c r="GCX133" s="22"/>
      <c r="GCY133" s="22"/>
      <c r="GCZ133" s="22"/>
      <c r="GDA133" s="22"/>
      <c r="GDB133" s="22"/>
      <c r="GDC133" s="22"/>
      <c r="GDD133" s="22"/>
      <c r="GDE133" s="22"/>
      <c r="GDF133" s="22"/>
      <c r="GDG133" s="22"/>
      <c r="GDH133" s="22"/>
      <c r="GDI133" s="22"/>
      <c r="GDJ133" s="22"/>
      <c r="GDK133" s="22"/>
      <c r="GDL133" s="22"/>
      <c r="GDM133" s="22"/>
      <c r="GDN133" s="22"/>
      <c r="GDO133" s="22"/>
      <c r="GDP133" s="22"/>
      <c r="GDQ133" s="22"/>
      <c r="GDR133" s="22"/>
      <c r="GDS133" s="22"/>
      <c r="GDT133" s="22"/>
      <c r="GDU133" s="22"/>
      <c r="GDV133" s="22"/>
      <c r="GDW133" s="22"/>
      <c r="GDX133" s="22"/>
      <c r="GDY133" s="22"/>
      <c r="GDZ133" s="22"/>
      <c r="GEA133" s="22"/>
      <c r="GEB133" s="22"/>
      <c r="GEC133" s="22"/>
      <c r="GED133" s="22"/>
      <c r="GEE133" s="22"/>
      <c r="GEF133" s="22"/>
      <c r="GEG133" s="22"/>
      <c r="GEH133" s="22"/>
      <c r="GEI133" s="22"/>
      <c r="GEJ133" s="22"/>
      <c r="GEK133" s="22"/>
      <c r="GEL133" s="22"/>
      <c r="GEM133" s="22"/>
      <c r="GEN133" s="22"/>
      <c r="GEO133" s="22"/>
      <c r="GEP133" s="22"/>
      <c r="GEQ133" s="22"/>
      <c r="GER133" s="22"/>
      <c r="GES133" s="22"/>
      <c r="GET133" s="22"/>
      <c r="GEU133" s="22"/>
      <c r="GEV133" s="22"/>
      <c r="GEW133" s="22"/>
      <c r="GEX133" s="22"/>
      <c r="GEY133" s="22"/>
      <c r="GEZ133" s="22"/>
      <c r="GFA133" s="22"/>
      <c r="GFB133" s="22"/>
      <c r="GFC133" s="22"/>
      <c r="GFD133" s="22"/>
      <c r="GFE133" s="22"/>
      <c r="GFF133" s="22"/>
      <c r="GFG133" s="22"/>
      <c r="GFH133" s="22"/>
      <c r="GFI133" s="22"/>
      <c r="GFJ133" s="22"/>
      <c r="GFK133" s="22"/>
      <c r="GFL133" s="22"/>
      <c r="GFM133" s="22"/>
      <c r="GFN133" s="22"/>
      <c r="GFO133" s="22"/>
      <c r="GFP133" s="22"/>
      <c r="GFQ133" s="22"/>
      <c r="GFR133" s="22"/>
      <c r="GFS133" s="22"/>
      <c r="GFT133" s="22"/>
      <c r="GFU133" s="22"/>
      <c r="GFV133" s="22"/>
      <c r="GFW133" s="22"/>
      <c r="GFX133" s="22"/>
      <c r="GFY133" s="22"/>
      <c r="GFZ133" s="22"/>
      <c r="GGA133" s="22"/>
      <c r="GGB133" s="22"/>
      <c r="GGC133" s="22"/>
      <c r="GGD133" s="22"/>
      <c r="GGE133" s="22"/>
      <c r="GGF133" s="22"/>
      <c r="GGG133" s="22"/>
      <c r="GGH133" s="22"/>
      <c r="GGI133" s="22"/>
      <c r="GGJ133" s="22"/>
      <c r="GGK133" s="22"/>
      <c r="GGL133" s="22"/>
      <c r="GGM133" s="22"/>
      <c r="GGN133" s="22"/>
      <c r="GGO133" s="22"/>
      <c r="GGP133" s="22"/>
      <c r="GGQ133" s="22"/>
      <c r="GGR133" s="22"/>
      <c r="GGS133" s="22"/>
      <c r="GGT133" s="22"/>
      <c r="GGU133" s="22"/>
      <c r="GGV133" s="22"/>
      <c r="GGW133" s="22"/>
      <c r="GGX133" s="22"/>
      <c r="GGY133" s="22"/>
      <c r="GGZ133" s="22"/>
      <c r="GHA133" s="22"/>
      <c r="GHB133" s="22"/>
      <c r="GHC133" s="22"/>
      <c r="GHD133" s="22"/>
      <c r="GHE133" s="22"/>
      <c r="GHF133" s="22"/>
      <c r="GHG133" s="22"/>
      <c r="GHH133" s="22"/>
      <c r="GHI133" s="22"/>
      <c r="GHJ133" s="22"/>
      <c r="GHK133" s="22"/>
      <c r="GHL133" s="22"/>
      <c r="GHM133" s="22"/>
      <c r="GHN133" s="22"/>
      <c r="GHO133" s="22"/>
      <c r="GHP133" s="22"/>
      <c r="GHQ133" s="22"/>
      <c r="GHR133" s="22"/>
      <c r="GHS133" s="22"/>
      <c r="GHT133" s="22"/>
      <c r="GHU133" s="22"/>
      <c r="GHV133" s="22"/>
      <c r="GHW133" s="22"/>
      <c r="GHX133" s="22"/>
      <c r="GHY133" s="22"/>
      <c r="GHZ133" s="22"/>
      <c r="GIA133" s="22"/>
      <c r="GIB133" s="22"/>
      <c r="GIC133" s="22"/>
      <c r="GID133" s="22"/>
      <c r="GIE133" s="22"/>
      <c r="GIF133" s="22"/>
      <c r="GIG133" s="22"/>
      <c r="GIH133" s="22"/>
      <c r="GII133" s="22"/>
      <c r="GIJ133" s="22"/>
      <c r="GIK133" s="22"/>
      <c r="GIL133" s="22"/>
      <c r="GIM133" s="22"/>
      <c r="GIN133" s="22"/>
      <c r="GIO133" s="22"/>
      <c r="GIP133" s="22"/>
      <c r="GIQ133" s="22"/>
      <c r="GIR133" s="22"/>
      <c r="GIS133" s="22"/>
      <c r="GIT133" s="22"/>
      <c r="GIU133" s="22"/>
      <c r="GIV133" s="22"/>
      <c r="GIW133" s="22"/>
      <c r="GIX133" s="22"/>
      <c r="GIY133" s="22"/>
      <c r="GIZ133" s="22"/>
      <c r="GJA133" s="22"/>
      <c r="GJB133" s="22"/>
      <c r="GJC133" s="22"/>
      <c r="GJD133" s="22"/>
      <c r="GJE133" s="22"/>
      <c r="GJF133" s="22"/>
      <c r="GJG133" s="22"/>
      <c r="GJH133" s="22"/>
      <c r="GJI133" s="22"/>
      <c r="GJJ133" s="22"/>
      <c r="GJK133" s="22"/>
      <c r="GJL133" s="22"/>
      <c r="GJM133" s="22"/>
      <c r="GJN133" s="22"/>
      <c r="GJO133" s="22"/>
      <c r="GJP133" s="22"/>
      <c r="GJQ133" s="22"/>
      <c r="GJR133" s="22"/>
      <c r="GJS133" s="22"/>
      <c r="GJT133" s="22"/>
      <c r="GJU133" s="22"/>
      <c r="GJV133" s="22"/>
      <c r="GJW133" s="22"/>
      <c r="GJX133" s="22"/>
      <c r="GJY133" s="22"/>
      <c r="GJZ133" s="22"/>
      <c r="GKA133" s="22"/>
      <c r="GKB133" s="22"/>
      <c r="GKC133" s="22"/>
      <c r="GKD133" s="22"/>
      <c r="GKE133" s="22"/>
      <c r="GKF133" s="22"/>
      <c r="GKG133" s="22"/>
      <c r="GKH133" s="22"/>
      <c r="GKI133" s="22"/>
      <c r="GKJ133" s="22"/>
      <c r="GKK133" s="22"/>
      <c r="GKL133" s="22"/>
      <c r="GKM133" s="22"/>
      <c r="GKN133" s="22"/>
      <c r="GKO133" s="22"/>
      <c r="GKP133" s="22"/>
      <c r="GKQ133" s="22"/>
      <c r="GKR133" s="22"/>
      <c r="GKS133" s="22"/>
      <c r="GKT133" s="22"/>
      <c r="GKU133" s="22"/>
      <c r="GKV133" s="22"/>
      <c r="GKW133" s="22"/>
      <c r="GKX133" s="22"/>
      <c r="GKY133" s="22"/>
      <c r="GKZ133" s="22"/>
      <c r="GLA133" s="22"/>
      <c r="GLB133" s="22"/>
      <c r="GLC133" s="22"/>
      <c r="GLD133" s="22"/>
      <c r="GLE133" s="22"/>
      <c r="GLF133" s="22"/>
      <c r="GLG133" s="22"/>
      <c r="GLH133" s="22"/>
      <c r="GLI133" s="22"/>
      <c r="GLJ133" s="22"/>
      <c r="GLK133" s="22"/>
      <c r="GLL133" s="22"/>
      <c r="GLM133" s="22"/>
      <c r="GLN133" s="22"/>
      <c r="GLO133" s="22"/>
      <c r="GLP133" s="22"/>
      <c r="GLQ133" s="22"/>
      <c r="GLR133" s="22"/>
      <c r="GLS133" s="22"/>
      <c r="GLT133" s="22"/>
      <c r="GLU133" s="22"/>
      <c r="GLV133" s="22"/>
      <c r="GLW133" s="22"/>
      <c r="GLX133" s="22"/>
      <c r="GLY133" s="22"/>
      <c r="GLZ133" s="22"/>
      <c r="GMA133" s="22"/>
      <c r="GMB133" s="22"/>
      <c r="GMC133" s="22"/>
      <c r="GMD133" s="22"/>
      <c r="GME133" s="22"/>
      <c r="GMF133" s="22"/>
      <c r="GMG133" s="22"/>
      <c r="GMH133" s="22"/>
      <c r="GMI133" s="22"/>
      <c r="GMJ133" s="22"/>
      <c r="GMK133" s="22"/>
      <c r="GML133" s="22"/>
      <c r="GMM133" s="22"/>
      <c r="GMN133" s="22"/>
      <c r="GMO133" s="22"/>
      <c r="GMP133" s="22"/>
      <c r="GMQ133" s="22"/>
      <c r="GMR133" s="22"/>
      <c r="GMS133" s="22"/>
      <c r="GMT133" s="22"/>
      <c r="GMU133" s="22"/>
      <c r="GMV133" s="22"/>
      <c r="GMW133" s="22"/>
      <c r="GMX133" s="22"/>
      <c r="GMY133" s="22"/>
      <c r="GMZ133" s="22"/>
      <c r="GNA133" s="22"/>
      <c r="GNB133" s="22"/>
      <c r="GNC133" s="22"/>
      <c r="GND133" s="22"/>
      <c r="GNE133" s="22"/>
      <c r="GNF133" s="22"/>
      <c r="GNG133" s="22"/>
      <c r="GNH133" s="22"/>
      <c r="GNI133" s="22"/>
      <c r="GNJ133" s="22"/>
      <c r="GNK133" s="22"/>
      <c r="GNL133" s="22"/>
      <c r="GNM133" s="22"/>
      <c r="GNN133" s="22"/>
      <c r="GNO133" s="22"/>
      <c r="GNP133" s="22"/>
      <c r="GNQ133" s="22"/>
      <c r="GNR133" s="22"/>
      <c r="GNS133" s="22"/>
      <c r="GNT133" s="22"/>
      <c r="GNU133" s="22"/>
      <c r="GNV133" s="22"/>
      <c r="GNW133" s="22"/>
      <c r="GNX133" s="22"/>
      <c r="GNY133" s="22"/>
      <c r="GNZ133" s="22"/>
      <c r="GOA133" s="22"/>
      <c r="GOB133" s="22"/>
      <c r="GOC133" s="22"/>
      <c r="GOD133" s="22"/>
      <c r="GOE133" s="22"/>
      <c r="GOF133" s="22"/>
      <c r="GOG133" s="22"/>
      <c r="GOH133" s="22"/>
      <c r="GOI133" s="22"/>
      <c r="GOJ133" s="22"/>
      <c r="GOK133" s="22"/>
      <c r="GOL133" s="22"/>
      <c r="GOM133" s="22"/>
      <c r="GON133" s="22"/>
      <c r="GOO133" s="22"/>
      <c r="GOP133" s="22"/>
      <c r="GOQ133" s="22"/>
      <c r="GOR133" s="22"/>
      <c r="GOS133" s="22"/>
      <c r="GOT133" s="22"/>
      <c r="GOU133" s="22"/>
      <c r="GOV133" s="22"/>
      <c r="GOW133" s="22"/>
      <c r="GOX133" s="22"/>
      <c r="GOY133" s="22"/>
      <c r="GOZ133" s="22"/>
      <c r="GPA133" s="22"/>
      <c r="GPB133" s="22"/>
      <c r="GPC133" s="22"/>
      <c r="GPD133" s="22"/>
      <c r="GPE133" s="22"/>
      <c r="GPF133" s="22"/>
      <c r="GPG133" s="22"/>
      <c r="GPH133" s="22"/>
      <c r="GPI133" s="22"/>
      <c r="GPJ133" s="22"/>
      <c r="GPK133" s="22"/>
      <c r="GPL133" s="22"/>
      <c r="GPM133" s="22"/>
      <c r="GPN133" s="22"/>
      <c r="GPO133" s="22"/>
      <c r="GPP133" s="22"/>
      <c r="GPQ133" s="22"/>
      <c r="GPR133" s="22"/>
      <c r="GPS133" s="22"/>
      <c r="GPT133" s="22"/>
      <c r="GPU133" s="22"/>
      <c r="GPV133" s="22"/>
      <c r="GPW133" s="22"/>
      <c r="GPX133" s="22"/>
      <c r="GPY133" s="22"/>
      <c r="GPZ133" s="22"/>
      <c r="GQA133" s="22"/>
      <c r="GQB133" s="22"/>
      <c r="GQC133" s="22"/>
      <c r="GQD133" s="22"/>
      <c r="GQE133" s="22"/>
      <c r="GQF133" s="22"/>
      <c r="GQG133" s="22"/>
      <c r="GQH133" s="22"/>
      <c r="GQI133" s="22"/>
      <c r="GQJ133" s="22"/>
      <c r="GQK133" s="22"/>
      <c r="GQL133" s="22"/>
      <c r="GQM133" s="22"/>
      <c r="GQN133" s="22"/>
      <c r="GQO133" s="22"/>
      <c r="GQP133" s="22"/>
      <c r="GQQ133" s="22"/>
      <c r="GQR133" s="22"/>
      <c r="GQS133" s="22"/>
      <c r="GQT133" s="22"/>
      <c r="GQU133" s="22"/>
      <c r="GQV133" s="22"/>
      <c r="GQW133" s="22"/>
      <c r="GQX133" s="22"/>
      <c r="GQY133" s="22"/>
      <c r="GQZ133" s="22"/>
      <c r="GRA133" s="22"/>
      <c r="GRB133" s="22"/>
      <c r="GRC133" s="22"/>
      <c r="GRD133" s="22"/>
      <c r="GRE133" s="22"/>
      <c r="GRF133" s="22"/>
      <c r="GRG133" s="22"/>
      <c r="GRH133" s="22"/>
      <c r="GRI133" s="22"/>
      <c r="GRJ133" s="22"/>
      <c r="GRK133" s="22"/>
      <c r="GRL133" s="22"/>
      <c r="GRM133" s="22"/>
      <c r="GRN133" s="22"/>
      <c r="GRO133" s="22"/>
      <c r="GRP133" s="22"/>
      <c r="GRQ133" s="22"/>
      <c r="GRR133" s="22"/>
      <c r="GRS133" s="22"/>
      <c r="GRT133" s="22"/>
      <c r="GRU133" s="22"/>
      <c r="GRV133" s="22"/>
      <c r="GRW133" s="22"/>
      <c r="GRX133" s="22"/>
      <c r="GRY133" s="22"/>
      <c r="GRZ133" s="22"/>
      <c r="GSA133" s="22"/>
      <c r="GSB133" s="22"/>
      <c r="GSC133" s="22"/>
      <c r="GSD133" s="22"/>
      <c r="GSE133" s="22"/>
      <c r="GSF133" s="22"/>
      <c r="GSG133" s="22"/>
      <c r="GSH133" s="22"/>
      <c r="GSI133" s="22"/>
      <c r="GSJ133" s="22"/>
      <c r="GSK133" s="22"/>
      <c r="GSL133" s="22"/>
      <c r="GSM133" s="22"/>
      <c r="GSN133" s="22"/>
      <c r="GSO133" s="22"/>
      <c r="GSP133" s="22"/>
      <c r="GSQ133" s="22"/>
      <c r="GSR133" s="22"/>
      <c r="GSS133" s="22"/>
      <c r="GST133" s="22"/>
      <c r="GSU133" s="22"/>
      <c r="GSV133" s="22"/>
      <c r="GSW133" s="22"/>
      <c r="GSX133" s="22"/>
      <c r="GSY133" s="22"/>
      <c r="GSZ133" s="22"/>
      <c r="GTA133" s="22"/>
      <c r="GTB133" s="22"/>
      <c r="GTC133" s="22"/>
      <c r="GTD133" s="22"/>
      <c r="GTE133" s="22"/>
      <c r="GTF133" s="22"/>
      <c r="GTG133" s="22"/>
      <c r="GTH133" s="22"/>
      <c r="GTI133" s="22"/>
      <c r="GTJ133" s="22"/>
      <c r="GTK133" s="22"/>
      <c r="GTL133" s="22"/>
      <c r="GTM133" s="22"/>
      <c r="GTN133" s="22"/>
      <c r="GTO133" s="22"/>
      <c r="GTP133" s="22"/>
      <c r="GTQ133" s="22"/>
      <c r="GTR133" s="22"/>
      <c r="GTS133" s="22"/>
      <c r="GTT133" s="22"/>
      <c r="GTU133" s="22"/>
      <c r="GTV133" s="22"/>
      <c r="GTW133" s="22"/>
      <c r="GTX133" s="22"/>
      <c r="GTY133" s="22"/>
      <c r="GTZ133" s="22"/>
      <c r="GUA133" s="22"/>
      <c r="GUB133" s="22"/>
      <c r="GUC133" s="22"/>
      <c r="GUD133" s="22"/>
      <c r="GUE133" s="22"/>
      <c r="GUF133" s="22"/>
      <c r="GUG133" s="22"/>
      <c r="GUH133" s="22"/>
      <c r="GUI133" s="22"/>
      <c r="GUJ133" s="22"/>
      <c r="GUK133" s="22"/>
      <c r="GUL133" s="22"/>
      <c r="GUM133" s="22"/>
      <c r="GUN133" s="22"/>
      <c r="GUO133" s="22"/>
      <c r="GUP133" s="22"/>
      <c r="GUQ133" s="22"/>
      <c r="GUR133" s="22"/>
      <c r="GUS133" s="22"/>
      <c r="GUT133" s="22"/>
      <c r="GUU133" s="22"/>
      <c r="GUV133" s="22"/>
      <c r="GUW133" s="22"/>
      <c r="GUX133" s="22"/>
      <c r="GUY133" s="22"/>
      <c r="GUZ133" s="22"/>
      <c r="GVA133" s="22"/>
      <c r="GVB133" s="22"/>
      <c r="GVC133" s="22"/>
      <c r="GVD133" s="22"/>
      <c r="GVE133" s="22"/>
      <c r="GVF133" s="22"/>
      <c r="GVG133" s="22"/>
      <c r="GVH133" s="22"/>
      <c r="GVI133" s="22"/>
      <c r="GVJ133" s="22"/>
      <c r="GVK133" s="22"/>
      <c r="GVL133" s="22"/>
      <c r="GVM133" s="22"/>
      <c r="GVN133" s="22"/>
      <c r="GVO133" s="22"/>
      <c r="GVP133" s="22"/>
      <c r="GVQ133" s="22"/>
      <c r="GVR133" s="22"/>
      <c r="GVS133" s="22"/>
      <c r="GVT133" s="22"/>
      <c r="GVU133" s="22"/>
      <c r="GVV133" s="22"/>
      <c r="GVW133" s="22"/>
      <c r="GVX133" s="22"/>
      <c r="GVY133" s="22"/>
      <c r="GVZ133" s="22"/>
      <c r="GWA133" s="22"/>
      <c r="GWB133" s="22"/>
      <c r="GWC133" s="22"/>
      <c r="GWD133" s="22"/>
      <c r="GWE133" s="22"/>
      <c r="GWF133" s="22"/>
      <c r="GWG133" s="22"/>
      <c r="GWH133" s="22"/>
      <c r="GWI133" s="22"/>
      <c r="GWJ133" s="22"/>
      <c r="GWK133" s="22"/>
      <c r="GWL133" s="22"/>
      <c r="GWM133" s="22"/>
      <c r="GWN133" s="22"/>
      <c r="GWO133" s="22"/>
      <c r="GWP133" s="22"/>
      <c r="GWQ133" s="22"/>
      <c r="GWR133" s="22"/>
      <c r="GWS133" s="22"/>
      <c r="GWT133" s="22"/>
      <c r="GWU133" s="22"/>
      <c r="GWV133" s="22"/>
      <c r="GWW133" s="22"/>
      <c r="GWX133" s="22"/>
      <c r="GWY133" s="22"/>
      <c r="GWZ133" s="22"/>
      <c r="GXA133" s="22"/>
      <c r="GXB133" s="22"/>
      <c r="GXC133" s="22"/>
      <c r="GXD133" s="22"/>
      <c r="GXE133" s="22"/>
      <c r="GXF133" s="22"/>
      <c r="GXG133" s="22"/>
      <c r="GXH133" s="22"/>
      <c r="GXI133" s="22"/>
      <c r="GXJ133" s="22"/>
      <c r="GXK133" s="22"/>
      <c r="GXL133" s="22"/>
      <c r="GXM133" s="22"/>
      <c r="GXN133" s="22"/>
      <c r="GXO133" s="22"/>
      <c r="GXP133" s="22"/>
      <c r="GXQ133" s="22"/>
      <c r="GXR133" s="22"/>
      <c r="GXS133" s="22"/>
      <c r="GXT133" s="22"/>
      <c r="GXU133" s="22"/>
      <c r="GXV133" s="22"/>
      <c r="GXW133" s="22"/>
      <c r="GXX133" s="22"/>
      <c r="GXY133" s="22"/>
      <c r="GXZ133" s="22"/>
      <c r="GYA133" s="22"/>
      <c r="GYB133" s="22"/>
      <c r="GYC133" s="22"/>
      <c r="GYD133" s="22"/>
      <c r="GYE133" s="22"/>
      <c r="GYF133" s="22"/>
      <c r="GYG133" s="22"/>
      <c r="GYH133" s="22"/>
      <c r="GYI133" s="22"/>
      <c r="GYJ133" s="22"/>
      <c r="GYK133" s="22"/>
      <c r="GYL133" s="22"/>
      <c r="GYM133" s="22"/>
      <c r="GYN133" s="22"/>
      <c r="GYO133" s="22"/>
      <c r="GYP133" s="22"/>
      <c r="GYQ133" s="22"/>
      <c r="GYR133" s="22"/>
      <c r="GYS133" s="22"/>
      <c r="GYT133" s="22"/>
      <c r="GYU133" s="22"/>
      <c r="GYV133" s="22"/>
      <c r="GYW133" s="22"/>
      <c r="GYX133" s="22"/>
      <c r="GYY133" s="22"/>
      <c r="GYZ133" s="22"/>
      <c r="GZA133" s="22"/>
      <c r="GZB133" s="22"/>
      <c r="GZC133" s="22"/>
      <c r="GZD133" s="22"/>
      <c r="GZE133" s="22"/>
      <c r="GZF133" s="22"/>
      <c r="GZG133" s="22"/>
      <c r="GZH133" s="22"/>
      <c r="GZI133" s="22"/>
      <c r="GZJ133" s="22"/>
      <c r="GZK133" s="22"/>
      <c r="GZL133" s="22"/>
      <c r="GZM133" s="22"/>
      <c r="GZN133" s="22"/>
      <c r="GZO133" s="22"/>
      <c r="GZP133" s="22"/>
      <c r="GZQ133" s="22"/>
      <c r="GZR133" s="22"/>
      <c r="GZS133" s="22"/>
      <c r="GZT133" s="22"/>
      <c r="GZU133" s="22"/>
      <c r="GZV133" s="22"/>
      <c r="GZW133" s="22"/>
      <c r="GZX133" s="22"/>
      <c r="GZY133" s="22"/>
      <c r="GZZ133" s="22"/>
      <c r="HAA133" s="22"/>
      <c r="HAB133" s="22"/>
      <c r="HAC133" s="22"/>
      <c r="HAD133" s="22"/>
      <c r="HAE133" s="22"/>
      <c r="HAF133" s="22"/>
      <c r="HAG133" s="22"/>
      <c r="HAH133" s="22"/>
      <c r="HAI133" s="22"/>
      <c r="HAJ133" s="22"/>
      <c r="HAK133" s="22"/>
      <c r="HAL133" s="22"/>
      <c r="HAM133" s="22"/>
      <c r="HAN133" s="22"/>
      <c r="HAO133" s="22"/>
      <c r="HAP133" s="22"/>
      <c r="HAQ133" s="22"/>
      <c r="HAR133" s="22"/>
      <c r="HAS133" s="22"/>
      <c r="HAT133" s="22"/>
      <c r="HAU133" s="22"/>
      <c r="HAV133" s="22"/>
      <c r="HAW133" s="22"/>
      <c r="HAX133" s="22"/>
      <c r="HAY133" s="22"/>
      <c r="HAZ133" s="22"/>
      <c r="HBA133" s="22"/>
      <c r="HBB133" s="22"/>
      <c r="HBC133" s="22"/>
      <c r="HBD133" s="22"/>
      <c r="HBE133" s="22"/>
      <c r="HBF133" s="22"/>
      <c r="HBG133" s="22"/>
      <c r="HBH133" s="22"/>
      <c r="HBI133" s="22"/>
      <c r="HBJ133" s="22"/>
      <c r="HBK133" s="22"/>
      <c r="HBL133" s="22"/>
      <c r="HBM133" s="22"/>
      <c r="HBN133" s="22"/>
      <c r="HBO133" s="22"/>
      <c r="HBP133" s="22"/>
      <c r="HBQ133" s="22"/>
      <c r="HBR133" s="22"/>
      <c r="HBS133" s="22"/>
      <c r="HBT133" s="22"/>
      <c r="HBU133" s="22"/>
      <c r="HBV133" s="22"/>
      <c r="HBW133" s="22"/>
      <c r="HBX133" s="22"/>
      <c r="HBY133" s="22"/>
      <c r="HBZ133" s="22"/>
      <c r="HCA133" s="22"/>
      <c r="HCB133" s="22"/>
      <c r="HCC133" s="22"/>
      <c r="HCD133" s="22"/>
      <c r="HCE133" s="22"/>
      <c r="HCF133" s="22"/>
      <c r="HCG133" s="22"/>
      <c r="HCH133" s="22"/>
      <c r="HCI133" s="22"/>
      <c r="HCJ133" s="22"/>
      <c r="HCK133" s="22"/>
      <c r="HCL133" s="22"/>
      <c r="HCM133" s="22"/>
      <c r="HCN133" s="22"/>
      <c r="HCO133" s="22"/>
      <c r="HCP133" s="22"/>
      <c r="HCQ133" s="22"/>
      <c r="HCR133" s="22"/>
      <c r="HCS133" s="22"/>
      <c r="HCT133" s="22"/>
      <c r="HCU133" s="22"/>
      <c r="HCV133" s="22"/>
      <c r="HCW133" s="22"/>
      <c r="HCX133" s="22"/>
      <c r="HCY133" s="22"/>
      <c r="HCZ133" s="22"/>
      <c r="HDA133" s="22"/>
      <c r="HDB133" s="22"/>
      <c r="HDC133" s="22"/>
      <c r="HDD133" s="22"/>
      <c r="HDE133" s="22"/>
      <c r="HDF133" s="22"/>
      <c r="HDG133" s="22"/>
      <c r="HDH133" s="22"/>
      <c r="HDI133" s="22"/>
      <c r="HDJ133" s="22"/>
      <c r="HDK133" s="22"/>
      <c r="HDL133" s="22"/>
      <c r="HDM133" s="22"/>
      <c r="HDN133" s="22"/>
      <c r="HDO133" s="22"/>
      <c r="HDP133" s="22"/>
      <c r="HDQ133" s="22"/>
      <c r="HDR133" s="22"/>
      <c r="HDS133" s="22"/>
      <c r="HDT133" s="22"/>
      <c r="HDU133" s="22"/>
      <c r="HDV133" s="22"/>
      <c r="HDW133" s="22"/>
      <c r="HDX133" s="22"/>
      <c r="HDY133" s="22"/>
      <c r="HDZ133" s="22"/>
      <c r="HEA133" s="22"/>
      <c r="HEB133" s="22"/>
      <c r="HEC133" s="22"/>
      <c r="HED133" s="22"/>
      <c r="HEE133" s="22"/>
      <c r="HEF133" s="22"/>
      <c r="HEG133" s="22"/>
      <c r="HEH133" s="22"/>
      <c r="HEI133" s="22"/>
      <c r="HEJ133" s="22"/>
      <c r="HEK133" s="22"/>
      <c r="HEL133" s="22"/>
      <c r="HEM133" s="22"/>
      <c r="HEN133" s="22"/>
      <c r="HEO133" s="22"/>
      <c r="HEP133" s="22"/>
      <c r="HEQ133" s="22"/>
      <c r="HER133" s="22"/>
      <c r="HES133" s="22"/>
      <c r="HET133" s="22"/>
      <c r="HEU133" s="22"/>
      <c r="HEV133" s="22"/>
      <c r="HEW133" s="22"/>
      <c r="HEX133" s="22"/>
      <c r="HEY133" s="22"/>
      <c r="HEZ133" s="22"/>
      <c r="HFA133" s="22"/>
      <c r="HFB133" s="22"/>
      <c r="HFC133" s="22"/>
      <c r="HFD133" s="22"/>
      <c r="HFE133" s="22"/>
      <c r="HFF133" s="22"/>
      <c r="HFG133" s="22"/>
      <c r="HFH133" s="22"/>
      <c r="HFI133" s="22"/>
      <c r="HFJ133" s="22"/>
      <c r="HFK133" s="22"/>
      <c r="HFL133" s="22"/>
      <c r="HFM133" s="22"/>
      <c r="HFN133" s="22"/>
      <c r="HFO133" s="22"/>
      <c r="HFP133" s="22"/>
      <c r="HFQ133" s="22"/>
      <c r="HFR133" s="22"/>
      <c r="HFS133" s="22"/>
      <c r="HFT133" s="22"/>
      <c r="HFU133" s="22"/>
      <c r="HFV133" s="22"/>
      <c r="HFW133" s="22"/>
      <c r="HFX133" s="22"/>
      <c r="HFY133" s="22"/>
      <c r="HFZ133" s="22"/>
      <c r="HGA133" s="22"/>
      <c r="HGB133" s="22"/>
      <c r="HGC133" s="22"/>
      <c r="HGD133" s="22"/>
      <c r="HGE133" s="22"/>
      <c r="HGF133" s="22"/>
      <c r="HGG133" s="22"/>
      <c r="HGH133" s="22"/>
      <c r="HGI133" s="22"/>
      <c r="HGJ133" s="22"/>
      <c r="HGK133" s="22"/>
      <c r="HGL133" s="22"/>
      <c r="HGM133" s="22"/>
      <c r="HGN133" s="22"/>
      <c r="HGO133" s="22"/>
      <c r="HGP133" s="22"/>
      <c r="HGQ133" s="22"/>
      <c r="HGR133" s="22"/>
      <c r="HGS133" s="22"/>
      <c r="HGT133" s="22"/>
      <c r="HGU133" s="22"/>
      <c r="HGV133" s="22"/>
      <c r="HGW133" s="22"/>
      <c r="HGX133" s="22"/>
      <c r="HGY133" s="22"/>
      <c r="HGZ133" s="22"/>
      <c r="HHA133" s="22"/>
      <c r="HHB133" s="22"/>
      <c r="HHC133" s="22"/>
      <c r="HHD133" s="22"/>
      <c r="HHE133" s="22"/>
      <c r="HHF133" s="22"/>
      <c r="HHG133" s="22"/>
      <c r="HHH133" s="22"/>
      <c r="HHI133" s="22"/>
      <c r="HHJ133" s="22"/>
      <c r="HHK133" s="22"/>
      <c r="HHL133" s="22"/>
      <c r="HHM133" s="22"/>
      <c r="HHN133" s="22"/>
      <c r="HHO133" s="22"/>
      <c r="HHP133" s="22"/>
      <c r="HHQ133" s="22"/>
      <c r="HHR133" s="22"/>
      <c r="HHS133" s="22"/>
      <c r="HHT133" s="22"/>
      <c r="HHU133" s="22"/>
      <c r="HHV133" s="22"/>
      <c r="HHW133" s="22"/>
      <c r="HHX133" s="22"/>
      <c r="HHY133" s="22"/>
      <c r="HHZ133" s="22"/>
      <c r="HIA133" s="22"/>
      <c r="HIB133" s="22"/>
      <c r="HIC133" s="22"/>
      <c r="HID133" s="22"/>
      <c r="HIE133" s="22"/>
      <c r="HIF133" s="22"/>
      <c r="HIG133" s="22"/>
      <c r="HIH133" s="22"/>
      <c r="HII133" s="22"/>
      <c r="HIJ133" s="22"/>
      <c r="HIK133" s="22"/>
      <c r="HIL133" s="22"/>
      <c r="HIM133" s="22"/>
      <c r="HIN133" s="22"/>
      <c r="HIO133" s="22"/>
      <c r="HIP133" s="22"/>
      <c r="HIQ133" s="22"/>
      <c r="HIR133" s="22"/>
      <c r="HIS133" s="22"/>
      <c r="HIT133" s="22"/>
      <c r="HIU133" s="22"/>
      <c r="HIV133" s="22"/>
      <c r="HIW133" s="22"/>
      <c r="HIX133" s="22"/>
      <c r="HIY133" s="22"/>
      <c r="HIZ133" s="22"/>
      <c r="HJA133" s="22"/>
      <c r="HJB133" s="22"/>
      <c r="HJC133" s="22"/>
      <c r="HJD133" s="22"/>
      <c r="HJE133" s="22"/>
      <c r="HJF133" s="22"/>
      <c r="HJG133" s="22"/>
      <c r="HJH133" s="22"/>
      <c r="HJI133" s="22"/>
      <c r="HJJ133" s="22"/>
      <c r="HJK133" s="22"/>
      <c r="HJL133" s="22"/>
      <c r="HJM133" s="22"/>
      <c r="HJN133" s="22"/>
      <c r="HJO133" s="22"/>
      <c r="HJP133" s="22"/>
      <c r="HJQ133" s="22"/>
      <c r="HJR133" s="22"/>
      <c r="HJS133" s="22"/>
      <c r="HJT133" s="22"/>
      <c r="HJU133" s="22"/>
      <c r="HJV133" s="22"/>
      <c r="HJW133" s="22"/>
      <c r="HJX133" s="22"/>
      <c r="HJY133" s="22"/>
      <c r="HJZ133" s="22"/>
      <c r="HKA133" s="22"/>
      <c r="HKB133" s="22"/>
      <c r="HKC133" s="22"/>
      <c r="HKD133" s="22"/>
      <c r="HKE133" s="22"/>
      <c r="HKF133" s="22"/>
      <c r="HKG133" s="22"/>
      <c r="HKH133" s="22"/>
      <c r="HKI133" s="22"/>
      <c r="HKJ133" s="22"/>
      <c r="HKK133" s="22"/>
      <c r="HKL133" s="22"/>
      <c r="HKM133" s="22"/>
      <c r="HKN133" s="22"/>
      <c r="HKO133" s="22"/>
      <c r="HKP133" s="22"/>
      <c r="HKQ133" s="22"/>
      <c r="HKR133" s="22"/>
      <c r="HKS133" s="22"/>
      <c r="HKT133" s="22"/>
      <c r="HKU133" s="22"/>
      <c r="HKV133" s="22"/>
      <c r="HKW133" s="22"/>
      <c r="HKX133" s="22"/>
      <c r="HKY133" s="22"/>
      <c r="HKZ133" s="22"/>
      <c r="HLA133" s="22"/>
      <c r="HLB133" s="22"/>
      <c r="HLC133" s="22"/>
      <c r="HLD133" s="22"/>
      <c r="HLE133" s="22"/>
      <c r="HLF133" s="22"/>
      <c r="HLG133" s="22"/>
      <c r="HLH133" s="22"/>
      <c r="HLI133" s="22"/>
      <c r="HLJ133" s="22"/>
      <c r="HLK133" s="22"/>
      <c r="HLL133" s="22"/>
      <c r="HLM133" s="22"/>
      <c r="HLN133" s="22"/>
      <c r="HLO133" s="22"/>
      <c r="HLP133" s="22"/>
      <c r="HLQ133" s="22"/>
      <c r="HLR133" s="22"/>
      <c r="HLS133" s="22"/>
      <c r="HLT133" s="22"/>
      <c r="HLU133" s="22"/>
      <c r="HLV133" s="22"/>
      <c r="HLW133" s="22"/>
      <c r="HLX133" s="22"/>
      <c r="HLY133" s="22"/>
      <c r="HLZ133" s="22"/>
      <c r="HMA133" s="22"/>
      <c r="HMB133" s="22"/>
      <c r="HMC133" s="22"/>
      <c r="HMD133" s="22"/>
      <c r="HME133" s="22"/>
      <c r="HMF133" s="22"/>
      <c r="HMG133" s="22"/>
      <c r="HMH133" s="22"/>
      <c r="HMI133" s="22"/>
      <c r="HMJ133" s="22"/>
      <c r="HMK133" s="22"/>
      <c r="HML133" s="22"/>
      <c r="HMM133" s="22"/>
      <c r="HMN133" s="22"/>
      <c r="HMO133" s="22"/>
      <c r="HMP133" s="22"/>
      <c r="HMQ133" s="22"/>
      <c r="HMR133" s="22"/>
      <c r="HMS133" s="22"/>
      <c r="HMT133" s="22"/>
      <c r="HMU133" s="22"/>
      <c r="HMV133" s="22"/>
      <c r="HMW133" s="22"/>
      <c r="HMX133" s="22"/>
      <c r="HMY133" s="22"/>
      <c r="HMZ133" s="22"/>
      <c r="HNA133" s="22"/>
      <c r="HNB133" s="22"/>
      <c r="HNC133" s="22"/>
      <c r="HND133" s="22"/>
      <c r="HNE133" s="22"/>
      <c r="HNF133" s="22"/>
      <c r="HNG133" s="22"/>
      <c r="HNH133" s="22"/>
      <c r="HNI133" s="22"/>
      <c r="HNJ133" s="22"/>
      <c r="HNK133" s="22"/>
      <c r="HNL133" s="22"/>
      <c r="HNM133" s="22"/>
      <c r="HNN133" s="22"/>
      <c r="HNO133" s="22"/>
      <c r="HNP133" s="22"/>
      <c r="HNQ133" s="22"/>
      <c r="HNR133" s="22"/>
      <c r="HNS133" s="22"/>
      <c r="HNT133" s="22"/>
      <c r="HNU133" s="22"/>
      <c r="HNV133" s="22"/>
      <c r="HNW133" s="22"/>
      <c r="HNX133" s="22"/>
      <c r="HNY133" s="22"/>
      <c r="HNZ133" s="22"/>
      <c r="HOA133" s="22"/>
      <c r="HOB133" s="22"/>
      <c r="HOC133" s="22"/>
      <c r="HOD133" s="22"/>
      <c r="HOE133" s="22"/>
      <c r="HOF133" s="22"/>
      <c r="HOG133" s="22"/>
      <c r="HOH133" s="22"/>
      <c r="HOI133" s="22"/>
      <c r="HOJ133" s="22"/>
      <c r="HOK133" s="22"/>
      <c r="HOL133" s="22"/>
      <c r="HOM133" s="22"/>
      <c r="HON133" s="22"/>
      <c r="HOO133" s="22"/>
      <c r="HOP133" s="22"/>
      <c r="HOQ133" s="22"/>
      <c r="HOR133" s="22"/>
      <c r="HOS133" s="22"/>
      <c r="HOT133" s="22"/>
      <c r="HOU133" s="22"/>
      <c r="HOV133" s="22"/>
      <c r="HOW133" s="22"/>
      <c r="HOX133" s="22"/>
      <c r="HOY133" s="22"/>
      <c r="HOZ133" s="22"/>
      <c r="HPA133" s="22"/>
      <c r="HPB133" s="22"/>
      <c r="HPC133" s="22"/>
      <c r="HPD133" s="22"/>
      <c r="HPE133" s="22"/>
      <c r="HPF133" s="22"/>
      <c r="HPG133" s="22"/>
      <c r="HPH133" s="22"/>
      <c r="HPI133" s="22"/>
      <c r="HPJ133" s="22"/>
      <c r="HPK133" s="22"/>
      <c r="HPL133" s="22"/>
      <c r="HPM133" s="22"/>
      <c r="HPN133" s="22"/>
      <c r="HPO133" s="22"/>
      <c r="HPP133" s="22"/>
      <c r="HPQ133" s="22"/>
      <c r="HPR133" s="22"/>
      <c r="HPS133" s="22"/>
      <c r="HPT133" s="22"/>
      <c r="HPU133" s="22"/>
      <c r="HPV133" s="22"/>
      <c r="HPW133" s="22"/>
      <c r="HPX133" s="22"/>
      <c r="HPY133" s="22"/>
      <c r="HPZ133" s="22"/>
      <c r="HQA133" s="22"/>
      <c r="HQB133" s="22"/>
      <c r="HQC133" s="22"/>
      <c r="HQD133" s="22"/>
      <c r="HQE133" s="22"/>
      <c r="HQF133" s="22"/>
      <c r="HQG133" s="22"/>
      <c r="HQH133" s="22"/>
      <c r="HQI133" s="22"/>
      <c r="HQJ133" s="22"/>
      <c r="HQK133" s="22"/>
      <c r="HQL133" s="22"/>
      <c r="HQM133" s="22"/>
      <c r="HQN133" s="22"/>
      <c r="HQO133" s="22"/>
      <c r="HQP133" s="22"/>
      <c r="HQQ133" s="22"/>
      <c r="HQR133" s="22"/>
      <c r="HQS133" s="22"/>
      <c r="HQT133" s="22"/>
      <c r="HQU133" s="22"/>
      <c r="HQV133" s="22"/>
      <c r="HQW133" s="22"/>
      <c r="HQX133" s="22"/>
      <c r="HQY133" s="22"/>
      <c r="HQZ133" s="22"/>
      <c r="HRA133" s="22"/>
      <c r="HRB133" s="22"/>
      <c r="HRC133" s="22"/>
      <c r="HRD133" s="22"/>
      <c r="HRE133" s="22"/>
      <c r="HRF133" s="22"/>
      <c r="HRG133" s="22"/>
      <c r="HRH133" s="22"/>
      <c r="HRI133" s="22"/>
      <c r="HRJ133" s="22"/>
      <c r="HRK133" s="22"/>
      <c r="HRL133" s="22"/>
      <c r="HRM133" s="22"/>
      <c r="HRN133" s="22"/>
      <c r="HRO133" s="22"/>
      <c r="HRP133" s="22"/>
      <c r="HRQ133" s="22"/>
      <c r="HRR133" s="22"/>
      <c r="HRS133" s="22"/>
      <c r="HRT133" s="22"/>
      <c r="HRU133" s="22"/>
      <c r="HRV133" s="22"/>
      <c r="HRW133" s="22"/>
      <c r="HRX133" s="22"/>
      <c r="HRY133" s="22"/>
      <c r="HRZ133" s="22"/>
      <c r="HSA133" s="22"/>
      <c r="HSB133" s="22"/>
      <c r="HSC133" s="22"/>
      <c r="HSD133" s="22"/>
      <c r="HSE133" s="22"/>
      <c r="HSF133" s="22"/>
      <c r="HSG133" s="22"/>
      <c r="HSH133" s="22"/>
      <c r="HSI133" s="22"/>
      <c r="HSJ133" s="22"/>
      <c r="HSK133" s="22"/>
      <c r="HSL133" s="22"/>
      <c r="HSM133" s="22"/>
      <c r="HSN133" s="22"/>
      <c r="HSO133" s="22"/>
      <c r="HSP133" s="22"/>
      <c r="HSQ133" s="22"/>
      <c r="HSR133" s="22"/>
      <c r="HSS133" s="22"/>
      <c r="HST133" s="22"/>
      <c r="HSU133" s="22"/>
      <c r="HSV133" s="22"/>
      <c r="HSW133" s="22"/>
      <c r="HSX133" s="22"/>
      <c r="HSY133" s="22"/>
      <c r="HSZ133" s="22"/>
      <c r="HTA133" s="22"/>
      <c r="HTB133" s="22"/>
      <c r="HTC133" s="22"/>
      <c r="HTD133" s="22"/>
      <c r="HTE133" s="22"/>
      <c r="HTF133" s="22"/>
      <c r="HTG133" s="22"/>
      <c r="HTH133" s="22"/>
      <c r="HTI133" s="22"/>
      <c r="HTJ133" s="22"/>
      <c r="HTK133" s="22"/>
      <c r="HTL133" s="22"/>
      <c r="HTM133" s="22"/>
      <c r="HTN133" s="22"/>
      <c r="HTO133" s="22"/>
      <c r="HTP133" s="22"/>
      <c r="HTQ133" s="22"/>
      <c r="HTR133" s="22"/>
      <c r="HTS133" s="22"/>
      <c r="HTT133" s="22"/>
      <c r="HTU133" s="22"/>
      <c r="HTV133" s="22"/>
      <c r="HTW133" s="22"/>
      <c r="HTX133" s="22"/>
      <c r="HTY133" s="22"/>
      <c r="HTZ133" s="22"/>
      <c r="HUA133" s="22"/>
      <c r="HUB133" s="22"/>
      <c r="HUC133" s="22"/>
      <c r="HUD133" s="22"/>
      <c r="HUE133" s="22"/>
      <c r="HUF133" s="22"/>
      <c r="HUG133" s="22"/>
      <c r="HUH133" s="22"/>
      <c r="HUI133" s="22"/>
      <c r="HUJ133" s="22"/>
      <c r="HUK133" s="22"/>
      <c r="HUL133" s="22"/>
      <c r="HUM133" s="22"/>
      <c r="HUN133" s="22"/>
      <c r="HUO133" s="22"/>
      <c r="HUP133" s="22"/>
      <c r="HUQ133" s="22"/>
      <c r="HUR133" s="22"/>
      <c r="HUS133" s="22"/>
      <c r="HUT133" s="22"/>
      <c r="HUU133" s="22"/>
      <c r="HUV133" s="22"/>
      <c r="HUW133" s="22"/>
      <c r="HUX133" s="22"/>
      <c r="HUY133" s="22"/>
      <c r="HUZ133" s="22"/>
      <c r="HVA133" s="22"/>
      <c r="HVB133" s="22"/>
      <c r="HVC133" s="22"/>
      <c r="HVD133" s="22"/>
      <c r="HVE133" s="22"/>
      <c r="HVF133" s="22"/>
      <c r="HVG133" s="22"/>
      <c r="HVH133" s="22"/>
      <c r="HVI133" s="22"/>
      <c r="HVJ133" s="22"/>
      <c r="HVK133" s="22"/>
      <c r="HVL133" s="22"/>
      <c r="HVM133" s="22"/>
      <c r="HVN133" s="22"/>
      <c r="HVO133" s="22"/>
      <c r="HVP133" s="22"/>
      <c r="HVQ133" s="22"/>
      <c r="HVR133" s="22"/>
      <c r="HVS133" s="22"/>
      <c r="HVT133" s="22"/>
      <c r="HVU133" s="22"/>
      <c r="HVV133" s="22"/>
      <c r="HVW133" s="22"/>
      <c r="HVX133" s="22"/>
      <c r="HVY133" s="22"/>
      <c r="HVZ133" s="22"/>
      <c r="HWA133" s="22"/>
      <c r="HWB133" s="22"/>
      <c r="HWC133" s="22"/>
      <c r="HWD133" s="22"/>
      <c r="HWE133" s="22"/>
      <c r="HWF133" s="22"/>
      <c r="HWG133" s="22"/>
      <c r="HWH133" s="22"/>
      <c r="HWI133" s="22"/>
      <c r="HWJ133" s="22"/>
      <c r="HWK133" s="22"/>
      <c r="HWL133" s="22"/>
      <c r="HWM133" s="22"/>
      <c r="HWN133" s="22"/>
      <c r="HWO133" s="22"/>
      <c r="HWP133" s="22"/>
      <c r="HWQ133" s="22"/>
      <c r="HWR133" s="22"/>
      <c r="HWS133" s="22"/>
      <c r="HWT133" s="22"/>
      <c r="HWU133" s="22"/>
      <c r="HWV133" s="22"/>
      <c r="HWW133" s="22"/>
      <c r="HWX133" s="22"/>
      <c r="HWY133" s="22"/>
      <c r="HWZ133" s="22"/>
      <c r="HXA133" s="22"/>
      <c r="HXB133" s="22"/>
      <c r="HXC133" s="22"/>
      <c r="HXD133" s="22"/>
      <c r="HXE133" s="22"/>
      <c r="HXF133" s="22"/>
      <c r="HXG133" s="22"/>
      <c r="HXH133" s="22"/>
      <c r="HXI133" s="22"/>
      <c r="HXJ133" s="22"/>
      <c r="HXK133" s="22"/>
      <c r="HXL133" s="22"/>
      <c r="HXM133" s="22"/>
      <c r="HXN133" s="22"/>
      <c r="HXO133" s="22"/>
      <c r="HXP133" s="22"/>
      <c r="HXQ133" s="22"/>
      <c r="HXR133" s="22"/>
      <c r="HXS133" s="22"/>
      <c r="HXT133" s="22"/>
      <c r="HXU133" s="22"/>
      <c r="HXV133" s="22"/>
      <c r="HXW133" s="22"/>
      <c r="HXX133" s="22"/>
      <c r="HXY133" s="22"/>
      <c r="HXZ133" s="22"/>
      <c r="HYA133" s="22"/>
      <c r="HYB133" s="22"/>
      <c r="HYC133" s="22"/>
      <c r="HYD133" s="22"/>
      <c r="HYE133" s="22"/>
      <c r="HYF133" s="22"/>
      <c r="HYG133" s="22"/>
      <c r="HYH133" s="22"/>
      <c r="HYI133" s="22"/>
      <c r="HYJ133" s="22"/>
      <c r="HYK133" s="22"/>
      <c r="HYL133" s="22"/>
      <c r="HYM133" s="22"/>
      <c r="HYN133" s="22"/>
      <c r="HYO133" s="22"/>
      <c r="HYP133" s="22"/>
      <c r="HYQ133" s="22"/>
      <c r="HYR133" s="22"/>
      <c r="HYS133" s="22"/>
      <c r="HYT133" s="22"/>
      <c r="HYU133" s="22"/>
      <c r="HYV133" s="22"/>
      <c r="HYW133" s="22"/>
      <c r="HYX133" s="22"/>
      <c r="HYY133" s="22"/>
      <c r="HYZ133" s="22"/>
      <c r="HZA133" s="22"/>
      <c r="HZB133" s="22"/>
      <c r="HZC133" s="22"/>
      <c r="HZD133" s="22"/>
      <c r="HZE133" s="22"/>
      <c r="HZF133" s="22"/>
      <c r="HZG133" s="22"/>
      <c r="HZH133" s="22"/>
      <c r="HZI133" s="22"/>
      <c r="HZJ133" s="22"/>
      <c r="HZK133" s="22"/>
      <c r="HZL133" s="22"/>
      <c r="HZM133" s="22"/>
      <c r="HZN133" s="22"/>
      <c r="HZO133" s="22"/>
      <c r="HZP133" s="22"/>
      <c r="HZQ133" s="22"/>
      <c r="HZR133" s="22"/>
      <c r="HZS133" s="22"/>
      <c r="HZT133" s="22"/>
      <c r="HZU133" s="22"/>
      <c r="HZV133" s="22"/>
      <c r="HZW133" s="22"/>
      <c r="HZX133" s="22"/>
      <c r="HZY133" s="22"/>
      <c r="HZZ133" s="22"/>
      <c r="IAA133" s="22"/>
      <c r="IAB133" s="22"/>
      <c r="IAC133" s="22"/>
      <c r="IAD133" s="22"/>
      <c r="IAE133" s="22"/>
      <c r="IAF133" s="22"/>
      <c r="IAG133" s="22"/>
      <c r="IAH133" s="22"/>
      <c r="IAI133" s="22"/>
      <c r="IAJ133" s="22"/>
      <c r="IAK133" s="22"/>
      <c r="IAL133" s="22"/>
      <c r="IAM133" s="22"/>
      <c r="IAN133" s="22"/>
      <c r="IAO133" s="22"/>
      <c r="IAP133" s="22"/>
      <c r="IAQ133" s="22"/>
      <c r="IAR133" s="22"/>
      <c r="IAS133" s="22"/>
      <c r="IAT133" s="22"/>
      <c r="IAU133" s="22"/>
      <c r="IAV133" s="22"/>
      <c r="IAW133" s="22"/>
      <c r="IAX133" s="22"/>
      <c r="IAY133" s="22"/>
      <c r="IAZ133" s="22"/>
      <c r="IBA133" s="22"/>
      <c r="IBB133" s="22"/>
      <c r="IBC133" s="22"/>
      <c r="IBD133" s="22"/>
      <c r="IBE133" s="22"/>
      <c r="IBF133" s="22"/>
      <c r="IBG133" s="22"/>
      <c r="IBH133" s="22"/>
      <c r="IBI133" s="22"/>
      <c r="IBJ133" s="22"/>
      <c r="IBK133" s="22"/>
      <c r="IBL133" s="22"/>
      <c r="IBM133" s="22"/>
      <c r="IBN133" s="22"/>
      <c r="IBO133" s="22"/>
      <c r="IBP133" s="22"/>
      <c r="IBQ133" s="22"/>
      <c r="IBR133" s="22"/>
      <c r="IBS133" s="22"/>
      <c r="IBT133" s="22"/>
      <c r="IBU133" s="22"/>
      <c r="IBV133" s="22"/>
      <c r="IBW133" s="22"/>
      <c r="IBX133" s="22"/>
      <c r="IBY133" s="22"/>
      <c r="IBZ133" s="22"/>
      <c r="ICA133" s="22"/>
      <c r="ICB133" s="22"/>
      <c r="ICC133" s="22"/>
      <c r="ICD133" s="22"/>
      <c r="ICE133" s="22"/>
      <c r="ICF133" s="22"/>
      <c r="ICG133" s="22"/>
      <c r="ICH133" s="22"/>
      <c r="ICI133" s="22"/>
      <c r="ICJ133" s="22"/>
      <c r="ICK133" s="22"/>
      <c r="ICL133" s="22"/>
      <c r="ICM133" s="22"/>
      <c r="ICN133" s="22"/>
      <c r="ICO133" s="22"/>
      <c r="ICP133" s="22"/>
      <c r="ICQ133" s="22"/>
      <c r="ICR133" s="22"/>
      <c r="ICS133" s="22"/>
      <c r="ICT133" s="22"/>
      <c r="ICU133" s="22"/>
      <c r="ICV133" s="22"/>
      <c r="ICW133" s="22"/>
      <c r="ICX133" s="22"/>
      <c r="ICY133" s="22"/>
      <c r="ICZ133" s="22"/>
      <c r="IDA133" s="22"/>
      <c r="IDB133" s="22"/>
      <c r="IDC133" s="22"/>
      <c r="IDD133" s="22"/>
      <c r="IDE133" s="22"/>
      <c r="IDF133" s="22"/>
      <c r="IDG133" s="22"/>
      <c r="IDH133" s="22"/>
      <c r="IDI133" s="22"/>
      <c r="IDJ133" s="22"/>
      <c r="IDK133" s="22"/>
      <c r="IDL133" s="22"/>
      <c r="IDM133" s="22"/>
      <c r="IDN133" s="22"/>
      <c r="IDO133" s="22"/>
      <c r="IDP133" s="22"/>
      <c r="IDQ133" s="22"/>
      <c r="IDR133" s="22"/>
      <c r="IDS133" s="22"/>
      <c r="IDT133" s="22"/>
      <c r="IDU133" s="22"/>
      <c r="IDV133" s="22"/>
      <c r="IDW133" s="22"/>
      <c r="IDX133" s="22"/>
      <c r="IDY133" s="22"/>
      <c r="IDZ133" s="22"/>
      <c r="IEA133" s="22"/>
      <c r="IEB133" s="22"/>
      <c r="IEC133" s="22"/>
      <c r="IED133" s="22"/>
      <c r="IEE133" s="22"/>
      <c r="IEF133" s="22"/>
      <c r="IEG133" s="22"/>
      <c r="IEH133" s="22"/>
      <c r="IEI133" s="22"/>
      <c r="IEJ133" s="22"/>
      <c r="IEK133" s="22"/>
      <c r="IEL133" s="22"/>
      <c r="IEM133" s="22"/>
      <c r="IEN133" s="22"/>
      <c r="IEO133" s="22"/>
      <c r="IEP133" s="22"/>
      <c r="IEQ133" s="22"/>
      <c r="IER133" s="22"/>
      <c r="IES133" s="22"/>
      <c r="IET133" s="22"/>
      <c r="IEU133" s="22"/>
      <c r="IEV133" s="22"/>
      <c r="IEW133" s="22"/>
      <c r="IEX133" s="22"/>
      <c r="IEY133" s="22"/>
      <c r="IEZ133" s="22"/>
      <c r="IFA133" s="22"/>
      <c r="IFB133" s="22"/>
      <c r="IFC133" s="22"/>
      <c r="IFD133" s="22"/>
      <c r="IFE133" s="22"/>
      <c r="IFF133" s="22"/>
      <c r="IFG133" s="22"/>
      <c r="IFH133" s="22"/>
      <c r="IFI133" s="22"/>
      <c r="IFJ133" s="22"/>
      <c r="IFK133" s="22"/>
      <c r="IFL133" s="22"/>
      <c r="IFM133" s="22"/>
      <c r="IFN133" s="22"/>
      <c r="IFO133" s="22"/>
      <c r="IFP133" s="22"/>
      <c r="IFQ133" s="22"/>
      <c r="IFR133" s="22"/>
      <c r="IFS133" s="22"/>
      <c r="IFT133" s="22"/>
      <c r="IFU133" s="22"/>
      <c r="IFV133" s="22"/>
      <c r="IFW133" s="22"/>
      <c r="IFX133" s="22"/>
      <c r="IFY133" s="22"/>
      <c r="IFZ133" s="22"/>
      <c r="IGA133" s="22"/>
      <c r="IGB133" s="22"/>
      <c r="IGC133" s="22"/>
      <c r="IGD133" s="22"/>
      <c r="IGE133" s="22"/>
      <c r="IGF133" s="22"/>
      <c r="IGG133" s="22"/>
      <c r="IGH133" s="22"/>
      <c r="IGI133" s="22"/>
      <c r="IGJ133" s="22"/>
      <c r="IGK133" s="22"/>
      <c r="IGL133" s="22"/>
      <c r="IGM133" s="22"/>
      <c r="IGN133" s="22"/>
      <c r="IGO133" s="22"/>
      <c r="IGP133" s="22"/>
      <c r="IGQ133" s="22"/>
      <c r="IGR133" s="22"/>
      <c r="IGS133" s="22"/>
      <c r="IGT133" s="22"/>
      <c r="IGU133" s="22"/>
      <c r="IGV133" s="22"/>
      <c r="IGW133" s="22"/>
      <c r="IGX133" s="22"/>
      <c r="IGY133" s="22"/>
      <c r="IGZ133" s="22"/>
      <c r="IHA133" s="22"/>
      <c r="IHB133" s="22"/>
      <c r="IHC133" s="22"/>
      <c r="IHD133" s="22"/>
      <c r="IHE133" s="22"/>
      <c r="IHF133" s="22"/>
      <c r="IHG133" s="22"/>
      <c r="IHH133" s="22"/>
      <c r="IHI133" s="22"/>
      <c r="IHJ133" s="22"/>
      <c r="IHK133" s="22"/>
      <c r="IHL133" s="22"/>
      <c r="IHM133" s="22"/>
      <c r="IHN133" s="22"/>
      <c r="IHO133" s="22"/>
      <c r="IHP133" s="22"/>
      <c r="IHQ133" s="22"/>
      <c r="IHR133" s="22"/>
      <c r="IHS133" s="22"/>
      <c r="IHT133" s="22"/>
      <c r="IHU133" s="22"/>
      <c r="IHV133" s="22"/>
      <c r="IHW133" s="22"/>
      <c r="IHX133" s="22"/>
      <c r="IHY133" s="22"/>
      <c r="IHZ133" s="22"/>
      <c r="IIA133" s="22"/>
      <c r="IIB133" s="22"/>
      <c r="IIC133" s="22"/>
      <c r="IID133" s="22"/>
      <c r="IIE133" s="22"/>
      <c r="IIF133" s="22"/>
      <c r="IIG133" s="22"/>
      <c r="IIH133" s="22"/>
      <c r="III133" s="22"/>
      <c r="IIJ133" s="22"/>
      <c r="IIK133" s="22"/>
      <c r="IIL133" s="22"/>
      <c r="IIM133" s="22"/>
      <c r="IIN133" s="22"/>
      <c r="IIO133" s="22"/>
      <c r="IIP133" s="22"/>
      <c r="IIQ133" s="22"/>
      <c r="IIR133" s="22"/>
      <c r="IIS133" s="22"/>
      <c r="IIT133" s="22"/>
      <c r="IIU133" s="22"/>
      <c r="IIV133" s="22"/>
      <c r="IIW133" s="22"/>
      <c r="IIX133" s="22"/>
      <c r="IIY133" s="22"/>
      <c r="IIZ133" s="22"/>
      <c r="IJA133" s="22"/>
      <c r="IJB133" s="22"/>
      <c r="IJC133" s="22"/>
      <c r="IJD133" s="22"/>
      <c r="IJE133" s="22"/>
      <c r="IJF133" s="22"/>
      <c r="IJG133" s="22"/>
      <c r="IJH133" s="22"/>
      <c r="IJI133" s="22"/>
      <c r="IJJ133" s="22"/>
      <c r="IJK133" s="22"/>
      <c r="IJL133" s="22"/>
      <c r="IJM133" s="22"/>
      <c r="IJN133" s="22"/>
      <c r="IJO133" s="22"/>
      <c r="IJP133" s="22"/>
      <c r="IJQ133" s="22"/>
      <c r="IJR133" s="22"/>
      <c r="IJS133" s="22"/>
      <c r="IJT133" s="22"/>
      <c r="IJU133" s="22"/>
      <c r="IJV133" s="22"/>
      <c r="IJW133" s="22"/>
      <c r="IJX133" s="22"/>
      <c r="IJY133" s="22"/>
      <c r="IJZ133" s="22"/>
      <c r="IKA133" s="22"/>
      <c r="IKB133" s="22"/>
      <c r="IKC133" s="22"/>
      <c r="IKD133" s="22"/>
      <c r="IKE133" s="22"/>
      <c r="IKF133" s="22"/>
      <c r="IKG133" s="22"/>
      <c r="IKH133" s="22"/>
      <c r="IKI133" s="22"/>
      <c r="IKJ133" s="22"/>
      <c r="IKK133" s="22"/>
      <c r="IKL133" s="22"/>
      <c r="IKM133" s="22"/>
      <c r="IKN133" s="22"/>
      <c r="IKO133" s="22"/>
      <c r="IKP133" s="22"/>
      <c r="IKQ133" s="22"/>
      <c r="IKR133" s="22"/>
      <c r="IKS133" s="22"/>
      <c r="IKT133" s="22"/>
      <c r="IKU133" s="22"/>
      <c r="IKV133" s="22"/>
      <c r="IKW133" s="22"/>
      <c r="IKX133" s="22"/>
      <c r="IKY133" s="22"/>
      <c r="IKZ133" s="22"/>
      <c r="ILA133" s="22"/>
      <c r="ILB133" s="22"/>
      <c r="ILC133" s="22"/>
      <c r="ILD133" s="22"/>
      <c r="ILE133" s="22"/>
      <c r="ILF133" s="22"/>
      <c r="ILG133" s="22"/>
      <c r="ILH133" s="22"/>
      <c r="ILI133" s="22"/>
      <c r="ILJ133" s="22"/>
      <c r="ILK133" s="22"/>
      <c r="ILL133" s="22"/>
      <c r="ILM133" s="22"/>
      <c r="ILN133" s="22"/>
      <c r="ILO133" s="22"/>
      <c r="ILP133" s="22"/>
      <c r="ILQ133" s="22"/>
      <c r="ILR133" s="22"/>
      <c r="ILS133" s="22"/>
      <c r="ILT133" s="22"/>
      <c r="ILU133" s="22"/>
      <c r="ILV133" s="22"/>
      <c r="ILW133" s="22"/>
      <c r="ILX133" s="22"/>
      <c r="ILY133" s="22"/>
      <c r="ILZ133" s="22"/>
      <c r="IMA133" s="22"/>
      <c r="IMB133" s="22"/>
      <c r="IMC133" s="22"/>
      <c r="IMD133" s="22"/>
      <c r="IME133" s="22"/>
      <c r="IMF133" s="22"/>
      <c r="IMG133" s="22"/>
      <c r="IMH133" s="22"/>
      <c r="IMI133" s="22"/>
      <c r="IMJ133" s="22"/>
      <c r="IMK133" s="22"/>
      <c r="IML133" s="22"/>
      <c r="IMM133" s="22"/>
      <c r="IMN133" s="22"/>
      <c r="IMO133" s="22"/>
      <c r="IMP133" s="22"/>
      <c r="IMQ133" s="22"/>
      <c r="IMR133" s="22"/>
      <c r="IMS133" s="22"/>
      <c r="IMT133" s="22"/>
      <c r="IMU133" s="22"/>
      <c r="IMV133" s="22"/>
      <c r="IMW133" s="22"/>
      <c r="IMX133" s="22"/>
      <c r="IMY133" s="22"/>
      <c r="IMZ133" s="22"/>
      <c r="INA133" s="22"/>
      <c r="INB133" s="22"/>
      <c r="INC133" s="22"/>
      <c r="IND133" s="22"/>
      <c r="INE133" s="22"/>
      <c r="INF133" s="22"/>
      <c r="ING133" s="22"/>
      <c r="INH133" s="22"/>
      <c r="INI133" s="22"/>
      <c r="INJ133" s="22"/>
      <c r="INK133" s="22"/>
      <c r="INL133" s="22"/>
      <c r="INM133" s="22"/>
      <c r="INN133" s="22"/>
      <c r="INO133" s="22"/>
      <c r="INP133" s="22"/>
      <c r="INQ133" s="22"/>
      <c r="INR133" s="22"/>
      <c r="INS133" s="22"/>
      <c r="INT133" s="22"/>
      <c r="INU133" s="22"/>
      <c r="INV133" s="22"/>
      <c r="INW133" s="22"/>
      <c r="INX133" s="22"/>
      <c r="INY133" s="22"/>
      <c r="INZ133" s="22"/>
      <c r="IOA133" s="22"/>
      <c r="IOB133" s="22"/>
      <c r="IOC133" s="22"/>
      <c r="IOD133" s="22"/>
      <c r="IOE133" s="22"/>
      <c r="IOF133" s="22"/>
      <c r="IOG133" s="22"/>
      <c r="IOH133" s="22"/>
      <c r="IOI133" s="22"/>
      <c r="IOJ133" s="22"/>
      <c r="IOK133" s="22"/>
      <c r="IOL133" s="22"/>
      <c r="IOM133" s="22"/>
      <c r="ION133" s="22"/>
      <c r="IOO133" s="22"/>
      <c r="IOP133" s="22"/>
      <c r="IOQ133" s="22"/>
      <c r="IOR133" s="22"/>
      <c r="IOS133" s="22"/>
      <c r="IOT133" s="22"/>
      <c r="IOU133" s="22"/>
      <c r="IOV133" s="22"/>
      <c r="IOW133" s="22"/>
      <c r="IOX133" s="22"/>
      <c r="IOY133" s="22"/>
      <c r="IOZ133" s="22"/>
      <c r="IPA133" s="22"/>
      <c r="IPB133" s="22"/>
      <c r="IPC133" s="22"/>
      <c r="IPD133" s="22"/>
      <c r="IPE133" s="22"/>
      <c r="IPF133" s="22"/>
      <c r="IPG133" s="22"/>
      <c r="IPH133" s="22"/>
      <c r="IPI133" s="22"/>
      <c r="IPJ133" s="22"/>
      <c r="IPK133" s="22"/>
      <c r="IPL133" s="22"/>
      <c r="IPM133" s="22"/>
      <c r="IPN133" s="22"/>
      <c r="IPO133" s="22"/>
      <c r="IPP133" s="22"/>
      <c r="IPQ133" s="22"/>
      <c r="IPR133" s="22"/>
      <c r="IPS133" s="22"/>
      <c r="IPT133" s="22"/>
      <c r="IPU133" s="22"/>
      <c r="IPV133" s="22"/>
      <c r="IPW133" s="22"/>
      <c r="IPX133" s="22"/>
      <c r="IPY133" s="22"/>
      <c r="IPZ133" s="22"/>
      <c r="IQA133" s="22"/>
      <c r="IQB133" s="22"/>
      <c r="IQC133" s="22"/>
      <c r="IQD133" s="22"/>
      <c r="IQE133" s="22"/>
      <c r="IQF133" s="22"/>
      <c r="IQG133" s="22"/>
      <c r="IQH133" s="22"/>
      <c r="IQI133" s="22"/>
      <c r="IQJ133" s="22"/>
      <c r="IQK133" s="22"/>
      <c r="IQL133" s="22"/>
      <c r="IQM133" s="22"/>
      <c r="IQN133" s="22"/>
      <c r="IQO133" s="22"/>
      <c r="IQP133" s="22"/>
      <c r="IQQ133" s="22"/>
      <c r="IQR133" s="22"/>
      <c r="IQS133" s="22"/>
      <c r="IQT133" s="22"/>
      <c r="IQU133" s="22"/>
      <c r="IQV133" s="22"/>
      <c r="IQW133" s="22"/>
      <c r="IQX133" s="22"/>
      <c r="IQY133" s="22"/>
      <c r="IQZ133" s="22"/>
      <c r="IRA133" s="22"/>
      <c r="IRB133" s="22"/>
      <c r="IRC133" s="22"/>
      <c r="IRD133" s="22"/>
      <c r="IRE133" s="22"/>
      <c r="IRF133" s="22"/>
      <c r="IRG133" s="22"/>
      <c r="IRH133" s="22"/>
      <c r="IRI133" s="22"/>
      <c r="IRJ133" s="22"/>
      <c r="IRK133" s="22"/>
      <c r="IRL133" s="22"/>
      <c r="IRM133" s="22"/>
      <c r="IRN133" s="22"/>
      <c r="IRO133" s="22"/>
      <c r="IRP133" s="22"/>
      <c r="IRQ133" s="22"/>
      <c r="IRR133" s="22"/>
      <c r="IRS133" s="22"/>
      <c r="IRT133" s="22"/>
      <c r="IRU133" s="22"/>
      <c r="IRV133" s="22"/>
      <c r="IRW133" s="22"/>
      <c r="IRX133" s="22"/>
      <c r="IRY133" s="22"/>
      <c r="IRZ133" s="22"/>
      <c r="ISA133" s="22"/>
      <c r="ISB133" s="22"/>
      <c r="ISC133" s="22"/>
      <c r="ISD133" s="22"/>
      <c r="ISE133" s="22"/>
      <c r="ISF133" s="22"/>
      <c r="ISG133" s="22"/>
      <c r="ISH133" s="22"/>
      <c r="ISI133" s="22"/>
      <c r="ISJ133" s="22"/>
      <c r="ISK133" s="22"/>
      <c r="ISL133" s="22"/>
      <c r="ISM133" s="22"/>
      <c r="ISN133" s="22"/>
      <c r="ISO133" s="22"/>
      <c r="ISP133" s="22"/>
      <c r="ISQ133" s="22"/>
      <c r="ISR133" s="22"/>
      <c r="ISS133" s="22"/>
      <c r="IST133" s="22"/>
      <c r="ISU133" s="22"/>
      <c r="ISV133" s="22"/>
      <c r="ISW133" s="22"/>
      <c r="ISX133" s="22"/>
      <c r="ISY133" s="22"/>
      <c r="ISZ133" s="22"/>
      <c r="ITA133" s="22"/>
      <c r="ITB133" s="22"/>
      <c r="ITC133" s="22"/>
      <c r="ITD133" s="22"/>
      <c r="ITE133" s="22"/>
      <c r="ITF133" s="22"/>
      <c r="ITG133" s="22"/>
      <c r="ITH133" s="22"/>
      <c r="ITI133" s="22"/>
      <c r="ITJ133" s="22"/>
      <c r="ITK133" s="22"/>
      <c r="ITL133" s="22"/>
      <c r="ITM133" s="22"/>
      <c r="ITN133" s="22"/>
      <c r="ITO133" s="22"/>
      <c r="ITP133" s="22"/>
      <c r="ITQ133" s="22"/>
      <c r="ITR133" s="22"/>
      <c r="ITS133" s="22"/>
      <c r="ITT133" s="22"/>
      <c r="ITU133" s="22"/>
      <c r="ITV133" s="22"/>
      <c r="ITW133" s="22"/>
      <c r="ITX133" s="22"/>
      <c r="ITY133" s="22"/>
      <c r="ITZ133" s="22"/>
      <c r="IUA133" s="22"/>
      <c r="IUB133" s="22"/>
      <c r="IUC133" s="22"/>
      <c r="IUD133" s="22"/>
      <c r="IUE133" s="22"/>
      <c r="IUF133" s="22"/>
      <c r="IUG133" s="22"/>
      <c r="IUH133" s="22"/>
      <c r="IUI133" s="22"/>
      <c r="IUJ133" s="22"/>
      <c r="IUK133" s="22"/>
      <c r="IUL133" s="22"/>
      <c r="IUM133" s="22"/>
      <c r="IUN133" s="22"/>
      <c r="IUO133" s="22"/>
      <c r="IUP133" s="22"/>
      <c r="IUQ133" s="22"/>
      <c r="IUR133" s="22"/>
      <c r="IUS133" s="22"/>
      <c r="IUT133" s="22"/>
      <c r="IUU133" s="22"/>
      <c r="IUV133" s="22"/>
      <c r="IUW133" s="22"/>
      <c r="IUX133" s="22"/>
      <c r="IUY133" s="22"/>
      <c r="IUZ133" s="22"/>
      <c r="IVA133" s="22"/>
      <c r="IVB133" s="22"/>
      <c r="IVC133" s="22"/>
      <c r="IVD133" s="22"/>
      <c r="IVE133" s="22"/>
      <c r="IVF133" s="22"/>
      <c r="IVG133" s="22"/>
      <c r="IVH133" s="22"/>
      <c r="IVI133" s="22"/>
      <c r="IVJ133" s="22"/>
      <c r="IVK133" s="22"/>
      <c r="IVL133" s="22"/>
      <c r="IVM133" s="22"/>
      <c r="IVN133" s="22"/>
      <c r="IVO133" s="22"/>
      <c r="IVP133" s="22"/>
      <c r="IVQ133" s="22"/>
      <c r="IVR133" s="22"/>
      <c r="IVS133" s="22"/>
      <c r="IVT133" s="22"/>
      <c r="IVU133" s="22"/>
      <c r="IVV133" s="22"/>
      <c r="IVW133" s="22"/>
      <c r="IVX133" s="22"/>
      <c r="IVY133" s="22"/>
      <c r="IVZ133" s="22"/>
      <c r="IWA133" s="22"/>
      <c r="IWB133" s="22"/>
      <c r="IWC133" s="22"/>
      <c r="IWD133" s="22"/>
      <c r="IWE133" s="22"/>
      <c r="IWF133" s="22"/>
      <c r="IWG133" s="22"/>
      <c r="IWH133" s="22"/>
      <c r="IWI133" s="22"/>
      <c r="IWJ133" s="22"/>
      <c r="IWK133" s="22"/>
      <c r="IWL133" s="22"/>
      <c r="IWM133" s="22"/>
      <c r="IWN133" s="22"/>
      <c r="IWO133" s="22"/>
      <c r="IWP133" s="22"/>
      <c r="IWQ133" s="22"/>
      <c r="IWR133" s="22"/>
      <c r="IWS133" s="22"/>
      <c r="IWT133" s="22"/>
      <c r="IWU133" s="22"/>
      <c r="IWV133" s="22"/>
      <c r="IWW133" s="22"/>
      <c r="IWX133" s="22"/>
      <c r="IWY133" s="22"/>
      <c r="IWZ133" s="22"/>
      <c r="IXA133" s="22"/>
      <c r="IXB133" s="22"/>
      <c r="IXC133" s="22"/>
      <c r="IXD133" s="22"/>
      <c r="IXE133" s="22"/>
      <c r="IXF133" s="22"/>
      <c r="IXG133" s="22"/>
      <c r="IXH133" s="22"/>
      <c r="IXI133" s="22"/>
      <c r="IXJ133" s="22"/>
      <c r="IXK133" s="22"/>
      <c r="IXL133" s="22"/>
      <c r="IXM133" s="22"/>
      <c r="IXN133" s="22"/>
      <c r="IXO133" s="22"/>
      <c r="IXP133" s="22"/>
      <c r="IXQ133" s="22"/>
      <c r="IXR133" s="22"/>
      <c r="IXS133" s="22"/>
      <c r="IXT133" s="22"/>
      <c r="IXU133" s="22"/>
      <c r="IXV133" s="22"/>
      <c r="IXW133" s="22"/>
      <c r="IXX133" s="22"/>
      <c r="IXY133" s="22"/>
      <c r="IXZ133" s="22"/>
      <c r="IYA133" s="22"/>
      <c r="IYB133" s="22"/>
      <c r="IYC133" s="22"/>
      <c r="IYD133" s="22"/>
      <c r="IYE133" s="22"/>
      <c r="IYF133" s="22"/>
      <c r="IYG133" s="22"/>
      <c r="IYH133" s="22"/>
      <c r="IYI133" s="22"/>
      <c r="IYJ133" s="22"/>
      <c r="IYK133" s="22"/>
      <c r="IYL133" s="22"/>
      <c r="IYM133" s="22"/>
      <c r="IYN133" s="22"/>
      <c r="IYO133" s="22"/>
      <c r="IYP133" s="22"/>
      <c r="IYQ133" s="22"/>
      <c r="IYR133" s="22"/>
      <c r="IYS133" s="22"/>
      <c r="IYT133" s="22"/>
      <c r="IYU133" s="22"/>
      <c r="IYV133" s="22"/>
      <c r="IYW133" s="22"/>
      <c r="IYX133" s="22"/>
      <c r="IYY133" s="22"/>
      <c r="IYZ133" s="22"/>
      <c r="IZA133" s="22"/>
      <c r="IZB133" s="22"/>
      <c r="IZC133" s="22"/>
      <c r="IZD133" s="22"/>
      <c r="IZE133" s="22"/>
      <c r="IZF133" s="22"/>
      <c r="IZG133" s="22"/>
      <c r="IZH133" s="22"/>
      <c r="IZI133" s="22"/>
      <c r="IZJ133" s="22"/>
      <c r="IZK133" s="22"/>
      <c r="IZL133" s="22"/>
      <c r="IZM133" s="22"/>
      <c r="IZN133" s="22"/>
      <c r="IZO133" s="22"/>
      <c r="IZP133" s="22"/>
      <c r="IZQ133" s="22"/>
      <c r="IZR133" s="22"/>
      <c r="IZS133" s="22"/>
      <c r="IZT133" s="22"/>
      <c r="IZU133" s="22"/>
      <c r="IZV133" s="22"/>
      <c r="IZW133" s="22"/>
      <c r="IZX133" s="22"/>
      <c r="IZY133" s="22"/>
      <c r="IZZ133" s="22"/>
      <c r="JAA133" s="22"/>
      <c r="JAB133" s="22"/>
      <c r="JAC133" s="22"/>
      <c r="JAD133" s="22"/>
      <c r="JAE133" s="22"/>
      <c r="JAF133" s="22"/>
      <c r="JAG133" s="22"/>
      <c r="JAH133" s="22"/>
      <c r="JAI133" s="22"/>
      <c r="JAJ133" s="22"/>
      <c r="JAK133" s="22"/>
      <c r="JAL133" s="22"/>
      <c r="JAM133" s="22"/>
      <c r="JAN133" s="22"/>
      <c r="JAO133" s="22"/>
      <c r="JAP133" s="22"/>
      <c r="JAQ133" s="22"/>
      <c r="JAR133" s="22"/>
      <c r="JAS133" s="22"/>
      <c r="JAT133" s="22"/>
      <c r="JAU133" s="22"/>
      <c r="JAV133" s="22"/>
      <c r="JAW133" s="22"/>
      <c r="JAX133" s="22"/>
      <c r="JAY133" s="22"/>
      <c r="JAZ133" s="22"/>
      <c r="JBA133" s="22"/>
      <c r="JBB133" s="22"/>
      <c r="JBC133" s="22"/>
      <c r="JBD133" s="22"/>
      <c r="JBE133" s="22"/>
      <c r="JBF133" s="22"/>
      <c r="JBG133" s="22"/>
      <c r="JBH133" s="22"/>
      <c r="JBI133" s="22"/>
      <c r="JBJ133" s="22"/>
      <c r="JBK133" s="22"/>
      <c r="JBL133" s="22"/>
      <c r="JBM133" s="22"/>
      <c r="JBN133" s="22"/>
      <c r="JBO133" s="22"/>
      <c r="JBP133" s="22"/>
      <c r="JBQ133" s="22"/>
      <c r="JBR133" s="22"/>
      <c r="JBS133" s="22"/>
      <c r="JBT133" s="22"/>
      <c r="JBU133" s="22"/>
      <c r="JBV133" s="22"/>
      <c r="JBW133" s="22"/>
      <c r="JBX133" s="22"/>
      <c r="JBY133" s="22"/>
      <c r="JBZ133" s="22"/>
      <c r="JCA133" s="22"/>
      <c r="JCB133" s="22"/>
      <c r="JCC133" s="22"/>
      <c r="JCD133" s="22"/>
      <c r="JCE133" s="22"/>
      <c r="JCF133" s="22"/>
      <c r="JCG133" s="22"/>
      <c r="JCH133" s="22"/>
      <c r="JCI133" s="22"/>
      <c r="JCJ133" s="22"/>
      <c r="JCK133" s="22"/>
      <c r="JCL133" s="22"/>
      <c r="JCM133" s="22"/>
      <c r="JCN133" s="22"/>
      <c r="JCO133" s="22"/>
      <c r="JCP133" s="22"/>
      <c r="JCQ133" s="22"/>
      <c r="JCR133" s="22"/>
      <c r="JCS133" s="22"/>
      <c r="JCT133" s="22"/>
      <c r="JCU133" s="22"/>
      <c r="JCV133" s="22"/>
      <c r="JCW133" s="22"/>
      <c r="JCX133" s="22"/>
      <c r="JCY133" s="22"/>
      <c r="JCZ133" s="22"/>
      <c r="JDA133" s="22"/>
      <c r="JDB133" s="22"/>
      <c r="JDC133" s="22"/>
      <c r="JDD133" s="22"/>
      <c r="JDE133" s="22"/>
      <c r="JDF133" s="22"/>
      <c r="JDG133" s="22"/>
      <c r="JDH133" s="22"/>
      <c r="JDI133" s="22"/>
      <c r="JDJ133" s="22"/>
      <c r="JDK133" s="22"/>
      <c r="JDL133" s="22"/>
      <c r="JDM133" s="22"/>
      <c r="JDN133" s="22"/>
      <c r="JDO133" s="22"/>
      <c r="JDP133" s="22"/>
      <c r="JDQ133" s="22"/>
      <c r="JDR133" s="22"/>
      <c r="JDS133" s="22"/>
      <c r="JDT133" s="22"/>
      <c r="JDU133" s="22"/>
      <c r="JDV133" s="22"/>
      <c r="JDW133" s="22"/>
      <c r="JDX133" s="22"/>
      <c r="JDY133" s="22"/>
      <c r="JDZ133" s="22"/>
      <c r="JEA133" s="22"/>
      <c r="JEB133" s="22"/>
      <c r="JEC133" s="22"/>
      <c r="JED133" s="22"/>
      <c r="JEE133" s="22"/>
      <c r="JEF133" s="22"/>
      <c r="JEG133" s="22"/>
      <c r="JEH133" s="22"/>
      <c r="JEI133" s="22"/>
      <c r="JEJ133" s="22"/>
      <c r="JEK133" s="22"/>
      <c r="JEL133" s="22"/>
      <c r="JEM133" s="22"/>
      <c r="JEN133" s="22"/>
      <c r="JEO133" s="22"/>
      <c r="JEP133" s="22"/>
      <c r="JEQ133" s="22"/>
      <c r="JER133" s="22"/>
      <c r="JES133" s="22"/>
      <c r="JET133" s="22"/>
      <c r="JEU133" s="22"/>
      <c r="JEV133" s="22"/>
      <c r="JEW133" s="22"/>
      <c r="JEX133" s="22"/>
      <c r="JEY133" s="22"/>
      <c r="JEZ133" s="22"/>
      <c r="JFA133" s="22"/>
      <c r="JFB133" s="22"/>
      <c r="JFC133" s="22"/>
      <c r="JFD133" s="22"/>
      <c r="JFE133" s="22"/>
      <c r="JFF133" s="22"/>
      <c r="JFG133" s="22"/>
      <c r="JFH133" s="22"/>
      <c r="JFI133" s="22"/>
      <c r="JFJ133" s="22"/>
      <c r="JFK133" s="22"/>
      <c r="JFL133" s="22"/>
      <c r="JFM133" s="22"/>
      <c r="JFN133" s="22"/>
      <c r="JFO133" s="22"/>
      <c r="JFP133" s="22"/>
      <c r="JFQ133" s="22"/>
      <c r="JFR133" s="22"/>
      <c r="JFS133" s="22"/>
      <c r="JFT133" s="22"/>
      <c r="JFU133" s="22"/>
      <c r="JFV133" s="22"/>
      <c r="JFW133" s="22"/>
      <c r="JFX133" s="22"/>
      <c r="JFY133" s="22"/>
      <c r="JFZ133" s="22"/>
      <c r="JGA133" s="22"/>
      <c r="JGB133" s="22"/>
      <c r="JGC133" s="22"/>
      <c r="JGD133" s="22"/>
      <c r="JGE133" s="22"/>
      <c r="JGF133" s="22"/>
      <c r="JGG133" s="22"/>
      <c r="JGH133" s="22"/>
      <c r="JGI133" s="22"/>
      <c r="JGJ133" s="22"/>
      <c r="JGK133" s="22"/>
      <c r="JGL133" s="22"/>
      <c r="JGM133" s="22"/>
      <c r="JGN133" s="22"/>
      <c r="JGO133" s="22"/>
      <c r="JGP133" s="22"/>
      <c r="JGQ133" s="22"/>
      <c r="JGR133" s="22"/>
      <c r="JGS133" s="22"/>
      <c r="JGT133" s="22"/>
      <c r="JGU133" s="22"/>
      <c r="JGV133" s="22"/>
      <c r="JGW133" s="22"/>
      <c r="JGX133" s="22"/>
      <c r="JGY133" s="22"/>
      <c r="JGZ133" s="22"/>
      <c r="JHA133" s="22"/>
      <c r="JHB133" s="22"/>
      <c r="JHC133" s="22"/>
      <c r="JHD133" s="22"/>
      <c r="JHE133" s="22"/>
      <c r="JHF133" s="22"/>
      <c r="JHG133" s="22"/>
      <c r="JHH133" s="22"/>
      <c r="JHI133" s="22"/>
      <c r="JHJ133" s="22"/>
      <c r="JHK133" s="22"/>
      <c r="JHL133" s="22"/>
      <c r="JHM133" s="22"/>
      <c r="JHN133" s="22"/>
      <c r="JHO133" s="22"/>
      <c r="JHP133" s="22"/>
      <c r="JHQ133" s="22"/>
      <c r="JHR133" s="22"/>
      <c r="JHS133" s="22"/>
      <c r="JHT133" s="22"/>
      <c r="JHU133" s="22"/>
      <c r="JHV133" s="22"/>
      <c r="JHW133" s="22"/>
      <c r="JHX133" s="22"/>
      <c r="JHY133" s="22"/>
      <c r="JHZ133" s="22"/>
      <c r="JIA133" s="22"/>
      <c r="JIB133" s="22"/>
      <c r="JIC133" s="22"/>
      <c r="JID133" s="22"/>
      <c r="JIE133" s="22"/>
      <c r="JIF133" s="22"/>
      <c r="JIG133" s="22"/>
      <c r="JIH133" s="22"/>
      <c r="JII133" s="22"/>
      <c r="JIJ133" s="22"/>
      <c r="JIK133" s="22"/>
      <c r="JIL133" s="22"/>
      <c r="JIM133" s="22"/>
      <c r="JIN133" s="22"/>
      <c r="JIO133" s="22"/>
      <c r="JIP133" s="22"/>
      <c r="JIQ133" s="22"/>
      <c r="JIR133" s="22"/>
      <c r="JIS133" s="22"/>
      <c r="JIT133" s="22"/>
      <c r="JIU133" s="22"/>
      <c r="JIV133" s="22"/>
      <c r="JIW133" s="22"/>
      <c r="JIX133" s="22"/>
      <c r="JIY133" s="22"/>
      <c r="JIZ133" s="22"/>
      <c r="JJA133" s="22"/>
      <c r="JJB133" s="22"/>
      <c r="JJC133" s="22"/>
      <c r="JJD133" s="22"/>
      <c r="JJE133" s="22"/>
      <c r="JJF133" s="22"/>
      <c r="JJG133" s="22"/>
      <c r="JJH133" s="22"/>
      <c r="JJI133" s="22"/>
      <c r="JJJ133" s="22"/>
      <c r="JJK133" s="22"/>
      <c r="JJL133" s="22"/>
      <c r="JJM133" s="22"/>
      <c r="JJN133" s="22"/>
      <c r="JJO133" s="22"/>
      <c r="JJP133" s="22"/>
      <c r="JJQ133" s="22"/>
      <c r="JJR133" s="22"/>
      <c r="JJS133" s="22"/>
      <c r="JJT133" s="22"/>
      <c r="JJU133" s="22"/>
      <c r="JJV133" s="22"/>
      <c r="JJW133" s="22"/>
      <c r="JJX133" s="22"/>
      <c r="JJY133" s="22"/>
      <c r="JJZ133" s="22"/>
      <c r="JKA133" s="22"/>
      <c r="JKB133" s="22"/>
      <c r="JKC133" s="22"/>
      <c r="JKD133" s="22"/>
      <c r="JKE133" s="22"/>
      <c r="JKF133" s="22"/>
      <c r="JKG133" s="22"/>
      <c r="JKH133" s="22"/>
      <c r="JKI133" s="22"/>
      <c r="JKJ133" s="22"/>
      <c r="JKK133" s="22"/>
      <c r="JKL133" s="22"/>
      <c r="JKM133" s="22"/>
      <c r="JKN133" s="22"/>
      <c r="JKO133" s="22"/>
      <c r="JKP133" s="22"/>
      <c r="JKQ133" s="22"/>
      <c r="JKR133" s="22"/>
      <c r="JKS133" s="22"/>
      <c r="JKT133" s="22"/>
      <c r="JKU133" s="22"/>
      <c r="JKV133" s="22"/>
      <c r="JKW133" s="22"/>
      <c r="JKX133" s="22"/>
      <c r="JKY133" s="22"/>
      <c r="JKZ133" s="22"/>
      <c r="JLA133" s="22"/>
      <c r="JLB133" s="22"/>
      <c r="JLC133" s="22"/>
      <c r="JLD133" s="22"/>
      <c r="JLE133" s="22"/>
      <c r="JLF133" s="22"/>
      <c r="JLG133" s="22"/>
      <c r="JLH133" s="22"/>
      <c r="JLI133" s="22"/>
      <c r="JLJ133" s="22"/>
      <c r="JLK133" s="22"/>
      <c r="JLL133" s="22"/>
      <c r="JLM133" s="22"/>
      <c r="JLN133" s="22"/>
      <c r="JLO133" s="22"/>
      <c r="JLP133" s="22"/>
      <c r="JLQ133" s="22"/>
      <c r="JLR133" s="22"/>
      <c r="JLS133" s="22"/>
      <c r="JLT133" s="22"/>
      <c r="JLU133" s="22"/>
      <c r="JLV133" s="22"/>
      <c r="JLW133" s="22"/>
      <c r="JLX133" s="22"/>
      <c r="JLY133" s="22"/>
      <c r="JLZ133" s="22"/>
      <c r="JMA133" s="22"/>
      <c r="JMB133" s="22"/>
      <c r="JMC133" s="22"/>
      <c r="JMD133" s="22"/>
      <c r="JME133" s="22"/>
      <c r="JMF133" s="22"/>
      <c r="JMG133" s="22"/>
      <c r="JMH133" s="22"/>
      <c r="JMI133" s="22"/>
      <c r="JMJ133" s="22"/>
      <c r="JMK133" s="22"/>
      <c r="JML133" s="22"/>
      <c r="JMM133" s="22"/>
      <c r="JMN133" s="22"/>
      <c r="JMO133" s="22"/>
      <c r="JMP133" s="22"/>
      <c r="JMQ133" s="22"/>
      <c r="JMR133" s="22"/>
      <c r="JMS133" s="22"/>
      <c r="JMT133" s="22"/>
      <c r="JMU133" s="22"/>
      <c r="JMV133" s="22"/>
      <c r="JMW133" s="22"/>
      <c r="JMX133" s="22"/>
      <c r="JMY133" s="22"/>
      <c r="JMZ133" s="22"/>
      <c r="JNA133" s="22"/>
      <c r="JNB133" s="22"/>
      <c r="JNC133" s="22"/>
      <c r="JND133" s="22"/>
      <c r="JNE133" s="22"/>
      <c r="JNF133" s="22"/>
      <c r="JNG133" s="22"/>
      <c r="JNH133" s="22"/>
      <c r="JNI133" s="22"/>
      <c r="JNJ133" s="22"/>
      <c r="JNK133" s="22"/>
      <c r="JNL133" s="22"/>
      <c r="JNM133" s="22"/>
      <c r="JNN133" s="22"/>
      <c r="JNO133" s="22"/>
      <c r="JNP133" s="22"/>
      <c r="JNQ133" s="22"/>
      <c r="JNR133" s="22"/>
      <c r="JNS133" s="22"/>
      <c r="JNT133" s="22"/>
      <c r="JNU133" s="22"/>
      <c r="JNV133" s="22"/>
      <c r="JNW133" s="22"/>
      <c r="JNX133" s="22"/>
      <c r="JNY133" s="22"/>
      <c r="JNZ133" s="22"/>
      <c r="JOA133" s="22"/>
      <c r="JOB133" s="22"/>
      <c r="JOC133" s="22"/>
      <c r="JOD133" s="22"/>
      <c r="JOE133" s="22"/>
      <c r="JOF133" s="22"/>
      <c r="JOG133" s="22"/>
      <c r="JOH133" s="22"/>
      <c r="JOI133" s="22"/>
      <c r="JOJ133" s="22"/>
      <c r="JOK133" s="22"/>
      <c r="JOL133" s="22"/>
      <c r="JOM133" s="22"/>
      <c r="JON133" s="22"/>
      <c r="JOO133" s="22"/>
      <c r="JOP133" s="22"/>
      <c r="JOQ133" s="22"/>
      <c r="JOR133" s="22"/>
      <c r="JOS133" s="22"/>
      <c r="JOT133" s="22"/>
      <c r="JOU133" s="22"/>
      <c r="JOV133" s="22"/>
      <c r="JOW133" s="22"/>
      <c r="JOX133" s="22"/>
      <c r="JOY133" s="22"/>
      <c r="JOZ133" s="22"/>
      <c r="JPA133" s="22"/>
      <c r="JPB133" s="22"/>
      <c r="JPC133" s="22"/>
      <c r="JPD133" s="22"/>
      <c r="JPE133" s="22"/>
      <c r="JPF133" s="22"/>
      <c r="JPG133" s="22"/>
      <c r="JPH133" s="22"/>
      <c r="JPI133" s="22"/>
      <c r="JPJ133" s="22"/>
      <c r="JPK133" s="22"/>
      <c r="JPL133" s="22"/>
      <c r="JPM133" s="22"/>
      <c r="JPN133" s="22"/>
      <c r="JPO133" s="22"/>
      <c r="JPP133" s="22"/>
      <c r="JPQ133" s="22"/>
      <c r="JPR133" s="22"/>
      <c r="JPS133" s="22"/>
      <c r="JPT133" s="22"/>
      <c r="JPU133" s="22"/>
      <c r="JPV133" s="22"/>
      <c r="JPW133" s="22"/>
      <c r="JPX133" s="22"/>
      <c r="JPY133" s="22"/>
      <c r="JPZ133" s="22"/>
      <c r="JQA133" s="22"/>
      <c r="JQB133" s="22"/>
      <c r="JQC133" s="22"/>
      <c r="JQD133" s="22"/>
      <c r="JQE133" s="22"/>
      <c r="JQF133" s="22"/>
      <c r="JQG133" s="22"/>
      <c r="JQH133" s="22"/>
      <c r="JQI133" s="22"/>
      <c r="JQJ133" s="22"/>
      <c r="JQK133" s="22"/>
      <c r="JQL133" s="22"/>
      <c r="JQM133" s="22"/>
      <c r="JQN133" s="22"/>
      <c r="JQO133" s="22"/>
      <c r="JQP133" s="22"/>
      <c r="JQQ133" s="22"/>
      <c r="JQR133" s="22"/>
      <c r="JQS133" s="22"/>
      <c r="JQT133" s="22"/>
      <c r="JQU133" s="22"/>
      <c r="JQV133" s="22"/>
      <c r="JQW133" s="22"/>
      <c r="JQX133" s="22"/>
      <c r="JQY133" s="22"/>
      <c r="JQZ133" s="22"/>
      <c r="JRA133" s="22"/>
      <c r="JRB133" s="22"/>
      <c r="JRC133" s="22"/>
      <c r="JRD133" s="22"/>
      <c r="JRE133" s="22"/>
      <c r="JRF133" s="22"/>
      <c r="JRG133" s="22"/>
      <c r="JRH133" s="22"/>
      <c r="JRI133" s="22"/>
      <c r="JRJ133" s="22"/>
      <c r="JRK133" s="22"/>
      <c r="JRL133" s="22"/>
      <c r="JRM133" s="22"/>
      <c r="JRN133" s="22"/>
      <c r="JRO133" s="22"/>
      <c r="JRP133" s="22"/>
      <c r="JRQ133" s="22"/>
      <c r="JRR133" s="22"/>
      <c r="JRS133" s="22"/>
      <c r="JRT133" s="22"/>
      <c r="JRU133" s="22"/>
      <c r="JRV133" s="22"/>
      <c r="JRW133" s="22"/>
      <c r="JRX133" s="22"/>
      <c r="JRY133" s="22"/>
      <c r="JRZ133" s="22"/>
      <c r="JSA133" s="22"/>
      <c r="JSB133" s="22"/>
      <c r="JSC133" s="22"/>
      <c r="JSD133" s="22"/>
      <c r="JSE133" s="22"/>
      <c r="JSF133" s="22"/>
      <c r="JSG133" s="22"/>
      <c r="JSH133" s="22"/>
      <c r="JSI133" s="22"/>
      <c r="JSJ133" s="22"/>
      <c r="JSK133" s="22"/>
      <c r="JSL133" s="22"/>
      <c r="JSM133" s="22"/>
      <c r="JSN133" s="22"/>
      <c r="JSO133" s="22"/>
      <c r="JSP133" s="22"/>
      <c r="JSQ133" s="22"/>
      <c r="JSR133" s="22"/>
      <c r="JSS133" s="22"/>
      <c r="JST133" s="22"/>
      <c r="JSU133" s="22"/>
      <c r="JSV133" s="22"/>
      <c r="JSW133" s="22"/>
      <c r="JSX133" s="22"/>
      <c r="JSY133" s="22"/>
      <c r="JSZ133" s="22"/>
      <c r="JTA133" s="22"/>
      <c r="JTB133" s="22"/>
      <c r="JTC133" s="22"/>
      <c r="JTD133" s="22"/>
      <c r="JTE133" s="22"/>
      <c r="JTF133" s="22"/>
      <c r="JTG133" s="22"/>
      <c r="JTH133" s="22"/>
      <c r="JTI133" s="22"/>
      <c r="JTJ133" s="22"/>
      <c r="JTK133" s="22"/>
      <c r="JTL133" s="22"/>
      <c r="JTM133" s="22"/>
      <c r="JTN133" s="22"/>
      <c r="JTO133" s="22"/>
      <c r="JTP133" s="22"/>
      <c r="JTQ133" s="22"/>
      <c r="JTR133" s="22"/>
      <c r="JTS133" s="22"/>
      <c r="JTT133" s="22"/>
      <c r="JTU133" s="22"/>
      <c r="JTV133" s="22"/>
      <c r="JTW133" s="22"/>
      <c r="JTX133" s="22"/>
      <c r="JTY133" s="22"/>
      <c r="JTZ133" s="22"/>
      <c r="JUA133" s="22"/>
      <c r="JUB133" s="22"/>
      <c r="JUC133" s="22"/>
      <c r="JUD133" s="22"/>
      <c r="JUE133" s="22"/>
      <c r="JUF133" s="22"/>
      <c r="JUG133" s="22"/>
      <c r="JUH133" s="22"/>
      <c r="JUI133" s="22"/>
      <c r="JUJ133" s="22"/>
      <c r="JUK133" s="22"/>
      <c r="JUL133" s="22"/>
      <c r="JUM133" s="22"/>
      <c r="JUN133" s="22"/>
      <c r="JUO133" s="22"/>
      <c r="JUP133" s="22"/>
      <c r="JUQ133" s="22"/>
      <c r="JUR133" s="22"/>
      <c r="JUS133" s="22"/>
      <c r="JUT133" s="22"/>
      <c r="JUU133" s="22"/>
      <c r="JUV133" s="22"/>
      <c r="JUW133" s="22"/>
      <c r="JUX133" s="22"/>
      <c r="JUY133" s="22"/>
      <c r="JUZ133" s="22"/>
      <c r="JVA133" s="22"/>
      <c r="JVB133" s="22"/>
      <c r="JVC133" s="22"/>
      <c r="JVD133" s="22"/>
      <c r="JVE133" s="22"/>
      <c r="JVF133" s="22"/>
      <c r="JVG133" s="22"/>
      <c r="JVH133" s="22"/>
      <c r="JVI133" s="22"/>
      <c r="JVJ133" s="22"/>
      <c r="JVK133" s="22"/>
      <c r="JVL133" s="22"/>
      <c r="JVM133" s="22"/>
      <c r="JVN133" s="22"/>
      <c r="JVO133" s="22"/>
      <c r="JVP133" s="22"/>
      <c r="JVQ133" s="22"/>
      <c r="JVR133" s="22"/>
      <c r="JVS133" s="22"/>
      <c r="JVT133" s="22"/>
      <c r="JVU133" s="22"/>
      <c r="JVV133" s="22"/>
      <c r="JVW133" s="22"/>
      <c r="JVX133" s="22"/>
      <c r="JVY133" s="22"/>
      <c r="JVZ133" s="22"/>
      <c r="JWA133" s="22"/>
      <c r="JWB133" s="22"/>
      <c r="JWC133" s="22"/>
      <c r="JWD133" s="22"/>
      <c r="JWE133" s="22"/>
      <c r="JWF133" s="22"/>
      <c r="JWG133" s="22"/>
      <c r="JWH133" s="22"/>
      <c r="JWI133" s="22"/>
      <c r="JWJ133" s="22"/>
      <c r="JWK133" s="22"/>
      <c r="JWL133" s="22"/>
      <c r="JWM133" s="22"/>
      <c r="JWN133" s="22"/>
      <c r="JWO133" s="22"/>
      <c r="JWP133" s="22"/>
      <c r="JWQ133" s="22"/>
      <c r="JWR133" s="22"/>
      <c r="JWS133" s="22"/>
      <c r="JWT133" s="22"/>
      <c r="JWU133" s="22"/>
      <c r="JWV133" s="22"/>
      <c r="JWW133" s="22"/>
      <c r="JWX133" s="22"/>
      <c r="JWY133" s="22"/>
      <c r="JWZ133" s="22"/>
      <c r="JXA133" s="22"/>
      <c r="JXB133" s="22"/>
      <c r="JXC133" s="22"/>
      <c r="JXD133" s="22"/>
      <c r="JXE133" s="22"/>
      <c r="JXF133" s="22"/>
      <c r="JXG133" s="22"/>
      <c r="JXH133" s="22"/>
      <c r="JXI133" s="22"/>
      <c r="JXJ133" s="22"/>
      <c r="JXK133" s="22"/>
      <c r="JXL133" s="22"/>
      <c r="JXM133" s="22"/>
      <c r="JXN133" s="22"/>
      <c r="JXO133" s="22"/>
      <c r="JXP133" s="22"/>
      <c r="JXQ133" s="22"/>
      <c r="JXR133" s="22"/>
      <c r="JXS133" s="22"/>
      <c r="JXT133" s="22"/>
      <c r="JXU133" s="22"/>
      <c r="JXV133" s="22"/>
      <c r="JXW133" s="22"/>
      <c r="JXX133" s="22"/>
      <c r="JXY133" s="22"/>
      <c r="JXZ133" s="22"/>
      <c r="JYA133" s="22"/>
      <c r="JYB133" s="22"/>
      <c r="JYC133" s="22"/>
      <c r="JYD133" s="22"/>
      <c r="JYE133" s="22"/>
      <c r="JYF133" s="22"/>
      <c r="JYG133" s="22"/>
      <c r="JYH133" s="22"/>
      <c r="JYI133" s="22"/>
      <c r="JYJ133" s="22"/>
      <c r="JYK133" s="22"/>
      <c r="JYL133" s="22"/>
      <c r="JYM133" s="22"/>
      <c r="JYN133" s="22"/>
      <c r="JYO133" s="22"/>
      <c r="JYP133" s="22"/>
      <c r="JYQ133" s="22"/>
      <c r="JYR133" s="22"/>
      <c r="JYS133" s="22"/>
      <c r="JYT133" s="22"/>
      <c r="JYU133" s="22"/>
      <c r="JYV133" s="22"/>
      <c r="JYW133" s="22"/>
      <c r="JYX133" s="22"/>
      <c r="JYY133" s="22"/>
      <c r="JYZ133" s="22"/>
      <c r="JZA133" s="22"/>
      <c r="JZB133" s="22"/>
      <c r="JZC133" s="22"/>
      <c r="JZD133" s="22"/>
      <c r="JZE133" s="22"/>
      <c r="JZF133" s="22"/>
      <c r="JZG133" s="22"/>
      <c r="JZH133" s="22"/>
      <c r="JZI133" s="22"/>
      <c r="JZJ133" s="22"/>
      <c r="JZK133" s="22"/>
      <c r="JZL133" s="22"/>
      <c r="JZM133" s="22"/>
      <c r="JZN133" s="22"/>
      <c r="JZO133" s="22"/>
      <c r="JZP133" s="22"/>
      <c r="JZQ133" s="22"/>
      <c r="JZR133" s="22"/>
      <c r="JZS133" s="22"/>
      <c r="JZT133" s="22"/>
      <c r="JZU133" s="22"/>
      <c r="JZV133" s="22"/>
      <c r="JZW133" s="22"/>
      <c r="JZX133" s="22"/>
      <c r="JZY133" s="22"/>
      <c r="JZZ133" s="22"/>
      <c r="KAA133" s="22"/>
      <c r="KAB133" s="22"/>
      <c r="KAC133" s="22"/>
      <c r="KAD133" s="22"/>
      <c r="KAE133" s="22"/>
      <c r="KAF133" s="22"/>
      <c r="KAG133" s="22"/>
      <c r="KAH133" s="22"/>
      <c r="KAI133" s="22"/>
      <c r="KAJ133" s="22"/>
      <c r="KAK133" s="22"/>
      <c r="KAL133" s="22"/>
      <c r="KAM133" s="22"/>
      <c r="KAN133" s="22"/>
      <c r="KAO133" s="22"/>
      <c r="KAP133" s="22"/>
      <c r="KAQ133" s="22"/>
      <c r="KAR133" s="22"/>
      <c r="KAS133" s="22"/>
      <c r="KAT133" s="22"/>
      <c r="KAU133" s="22"/>
      <c r="KAV133" s="22"/>
      <c r="KAW133" s="22"/>
      <c r="KAX133" s="22"/>
      <c r="KAY133" s="22"/>
      <c r="KAZ133" s="22"/>
      <c r="KBA133" s="22"/>
      <c r="KBB133" s="22"/>
      <c r="KBC133" s="22"/>
      <c r="KBD133" s="22"/>
      <c r="KBE133" s="22"/>
      <c r="KBF133" s="22"/>
      <c r="KBG133" s="22"/>
      <c r="KBH133" s="22"/>
      <c r="KBI133" s="22"/>
      <c r="KBJ133" s="22"/>
      <c r="KBK133" s="22"/>
      <c r="KBL133" s="22"/>
      <c r="KBM133" s="22"/>
      <c r="KBN133" s="22"/>
      <c r="KBO133" s="22"/>
      <c r="KBP133" s="22"/>
      <c r="KBQ133" s="22"/>
      <c r="KBR133" s="22"/>
      <c r="KBS133" s="22"/>
      <c r="KBT133" s="22"/>
      <c r="KBU133" s="22"/>
      <c r="KBV133" s="22"/>
      <c r="KBW133" s="22"/>
      <c r="KBX133" s="22"/>
      <c r="KBY133" s="22"/>
      <c r="KBZ133" s="22"/>
      <c r="KCA133" s="22"/>
      <c r="KCB133" s="22"/>
      <c r="KCC133" s="22"/>
      <c r="KCD133" s="22"/>
      <c r="KCE133" s="22"/>
      <c r="KCF133" s="22"/>
      <c r="KCG133" s="22"/>
      <c r="KCH133" s="22"/>
      <c r="KCI133" s="22"/>
      <c r="KCJ133" s="22"/>
      <c r="KCK133" s="22"/>
      <c r="KCL133" s="22"/>
      <c r="KCM133" s="22"/>
      <c r="KCN133" s="22"/>
      <c r="KCO133" s="22"/>
      <c r="KCP133" s="22"/>
      <c r="KCQ133" s="22"/>
      <c r="KCR133" s="22"/>
      <c r="KCS133" s="22"/>
      <c r="KCT133" s="22"/>
      <c r="KCU133" s="22"/>
      <c r="KCV133" s="22"/>
      <c r="KCW133" s="22"/>
      <c r="KCX133" s="22"/>
      <c r="KCY133" s="22"/>
      <c r="KCZ133" s="22"/>
      <c r="KDA133" s="22"/>
      <c r="KDB133" s="22"/>
      <c r="KDC133" s="22"/>
      <c r="KDD133" s="22"/>
      <c r="KDE133" s="22"/>
      <c r="KDF133" s="22"/>
      <c r="KDG133" s="22"/>
      <c r="KDH133" s="22"/>
      <c r="KDI133" s="22"/>
      <c r="KDJ133" s="22"/>
      <c r="KDK133" s="22"/>
      <c r="KDL133" s="22"/>
      <c r="KDM133" s="22"/>
      <c r="KDN133" s="22"/>
      <c r="KDO133" s="22"/>
      <c r="KDP133" s="22"/>
      <c r="KDQ133" s="22"/>
      <c r="KDR133" s="22"/>
      <c r="KDS133" s="22"/>
      <c r="KDT133" s="22"/>
      <c r="KDU133" s="22"/>
      <c r="KDV133" s="22"/>
      <c r="KDW133" s="22"/>
      <c r="KDX133" s="22"/>
      <c r="KDY133" s="22"/>
      <c r="KDZ133" s="22"/>
      <c r="KEA133" s="22"/>
      <c r="KEB133" s="22"/>
      <c r="KEC133" s="22"/>
      <c r="KED133" s="22"/>
      <c r="KEE133" s="22"/>
      <c r="KEF133" s="22"/>
      <c r="KEG133" s="22"/>
      <c r="KEH133" s="22"/>
      <c r="KEI133" s="22"/>
      <c r="KEJ133" s="22"/>
      <c r="KEK133" s="22"/>
      <c r="KEL133" s="22"/>
      <c r="KEM133" s="22"/>
      <c r="KEN133" s="22"/>
      <c r="KEO133" s="22"/>
      <c r="KEP133" s="22"/>
      <c r="KEQ133" s="22"/>
      <c r="KER133" s="22"/>
      <c r="KES133" s="22"/>
      <c r="KET133" s="22"/>
      <c r="KEU133" s="22"/>
      <c r="KEV133" s="22"/>
      <c r="KEW133" s="22"/>
      <c r="KEX133" s="22"/>
      <c r="KEY133" s="22"/>
      <c r="KEZ133" s="22"/>
      <c r="KFA133" s="22"/>
      <c r="KFB133" s="22"/>
      <c r="KFC133" s="22"/>
      <c r="KFD133" s="22"/>
      <c r="KFE133" s="22"/>
      <c r="KFF133" s="22"/>
      <c r="KFG133" s="22"/>
      <c r="KFH133" s="22"/>
      <c r="KFI133" s="22"/>
      <c r="KFJ133" s="22"/>
      <c r="KFK133" s="22"/>
      <c r="KFL133" s="22"/>
      <c r="KFM133" s="22"/>
      <c r="KFN133" s="22"/>
      <c r="KFO133" s="22"/>
      <c r="KFP133" s="22"/>
      <c r="KFQ133" s="22"/>
      <c r="KFR133" s="22"/>
      <c r="KFS133" s="22"/>
      <c r="KFT133" s="22"/>
      <c r="KFU133" s="22"/>
      <c r="KFV133" s="22"/>
      <c r="KFW133" s="22"/>
      <c r="KFX133" s="22"/>
      <c r="KFY133" s="22"/>
      <c r="KFZ133" s="22"/>
      <c r="KGA133" s="22"/>
      <c r="KGB133" s="22"/>
      <c r="KGC133" s="22"/>
      <c r="KGD133" s="22"/>
      <c r="KGE133" s="22"/>
      <c r="KGF133" s="22"/>
      <c r="KGG133" s="22"/>
      <c r="KGH133" s="22"/>
      <c r="KGI133" s="22"/>
      <c r="KGJ133" s="22"/>
      <c r="KGK133" s="22"/>
      <c r="KGL133" s="22"/>
      <c r="KGM133" s="22"/>
      <c r="KGN133" s="22"/>
      <c r="KGO133" s="22"/>
      <c r="KGP133" s="22"/>
      <c r="KGQ133" s="22"/>
      <c r="KGR133" s="22"/>
      <c r="KGS133" s="22"/>
      <c r="KGT133" s="22"/>
      <c r="KGU133" s="22"/>
      <c r="KGV133" s="22"/>
      <c r="KGW133" s="22"/>
      <c r="KGX133" s="22"/>
      <c r="KGY133" s="22"/>
      <c r="KGZ133" s="22"/>
      <c r="KHA133" s="22"/>
      <c r="KHB133" s="22"/>
      <c r="KHC133" s="22"/>
      <c r="KHD133" s="22"/>
      <c r="KHE133" s="22"/>
      <c r="KHF133" s="22"/>
      <c r="KHG133" s="22"/>
      <c r="KHH133" s="22"/>
      <c r="KHI133" s="22"/>
      <c r="KHJ133" s="22"/>
      <c r="KHK133" s="22"/>
      <c r="KHL133" s="22"/>
      <c r="KHM133" s="22"/>
      <c r="KHN133" s="22"/>
      <c r="KHO133" s="22"/>
      <c r="KHP133" s="22"/>
      <c r="KHQ133" s="22"/>
      <c r="KHR133" s="22"/>
      <c r="KHS133" s="22"/>
      <c r="KHT133" s="22"/>
      <c r="KHU133" s="22"/>
      <c r="KHV133" s="22"/>
      <c r="KHW133" s="22"/>
      <c r="KHX133" s="22"/>
      <c r="KHY133" s="22"/>
      <c r="KHZ133" s="22"/>
      <c r="KIA133" s="22"/>
      <c r="KIB133" s="22"/>
      <c r="KIC133" s="22"/>
      <c r="KID133" s="22"/>
      <c r="KIE133" s="22"/>
      <c r="KIF133" s="22"/>
      <c r="KIG133" s="22"/>
      <c r="KIH133" s="22"/>
      <c r="KII133" s="22"/>
      <c r="KIJ133" s="22"/>
      <c r="KIK133" s="22"/>
      <c r="KIL133" s="22"/>
      <c r="KIM133" s="22"/>
      <c r="KIN133" s="22"/>
      <c r="KIO133" s="22"/>
      <c r="KIP133" s="22"/>
      <c r="KIQ133" s="22"/>
      <c r="KIR133" s="22"/>
      <c r="KIS133" s="22"/>
      <c r="KIT133" s="22"/>
      <c r="KIU133" s="22"/>
      <c r="KIV133" s="22"/>
      <c r="KIW133" s="22"/>
      <c r="KIX133" s="22"/>
      <c r="KIY133" s="22"/>
      <c r="KIZ133" s="22"/>
      <c r="KJA133" s="22"/>
      <c r="KJB133" s="22"/>
      <c r="KJC133" s="22"/>
      <c r="KJD133" s="22"/>
      <c r="KJE133" s="22"/>
      <c r="KJF133" s="22"/>
      <c r="KJG133" s="22"/>
      <c r="KJH133" s="22"/>
      <c r="KJI133" s="22"/>
      <c r="KJJ133" s="22"/>
      <c r="KJK133" s="22"/>
      <c r="KJL133" s="22"/>
      <c r="KJM133" s="22"/>
      <c r="KJN133" s="22"/>
      <c r="KJO133" s="22"/>
      <c r="KJP133" s="22"/>
      <c r="KJQ133" s="22"/>
      <c r="KJR133" s="22"/>
      <c r="KJS133" s="22"/>
      <c r="KJT133" s="22"/>
      <c r="KJU133" s="22"/>
      <c r="KJV133" s="22"/>
      <c r="KJW133" s="22"/>
      <c r="KJX133" s="22"/>
      <c r="KJY133" s="22"/>
      <c r="KJZ133" s="22"/>
      <c r="KKA133" s="22"/>
      <c r="KKB133" s="22"/>
      <c r="KKC133" s="22"/>
      <c r="KKD133" s="22"/>
      <c r="KKE133" s="22"/>
      <c r="KKF133" s="22"/>
      <c r="KKG133" s="22"/>
      <c r="KKH133" s="22"/>
      <c r="KKI133" s="22"/>
      <c r="KKJ133" s="22"/>
      <c r="KKK133" s="22"/>
      <c r="KKL133" s="22"/>
      <c r="KKM133" s="22"/>
      <c r="KKN133" s="22"/>
      <c r="KKO133" s="22"/>
      <c r="KKP133" s="22"/>
      <c r="KKQ133" s="22"/>
      <c r="KKR133" s="22"/>
      <c r="KKS133" s="22"/>
      <c r="KKT133" s="22"/>
      <c r="KKU133" s="22"/>
      <c r="KKV133" s="22"/>
      <c r="KKW133" s="22"/>
      <c r="KKX133" s="22"/>
      <c r="KKY133" s="22"/>
      <c r="KKZ133" s="22"/>
      <c r="KLA133" s="22"/>
      <c r="KLB133" s="22"/>
      <c r="KLC133" s="22"/>
      <c r="KLD133" s="22"/>
      <c r="KLE133" s="22"/>
      <c r="KLF133" s="22"/>
      <c r="KLG133" s="22"/>
      <c r="KLH133" s="22"/>
      <c r="KLI133" s="22"/>
      <c r="KLJ133" s="22"/>
      <c r="KLK133" s="22"/>
      <c r="KLL133" s="22"/>
      <c r="KLM133" s="22"/>
      <c r="KLN133" s="22"/>
      <c r="KLO133" s="22"/>
      <c r="KLP133" s="22"/>
      <c r="KLQ133" s="22"/>
      <c r="KLR133" s="22"/>
      <c r="KLS133" s="22"/>
      <c r="KLT133" s="22"/>
      <c r="KLU133" s="22"/>
      <c r="KLV133" s="22"/>
      <c r="KLW133" s="22"/>
      <c r="KLX133" s="22"/>
      <c r="KLY133" s="22"/>
      <c r="KLZ133" s="22"/>
      <c r="KMA133" s="22"/>
      <c r="KMB133" s="22"/>
      <c r="KMC133" s="22"/>
      <c r="KMD133" s="22"/>
      <c r="KME133" s="22"/>
      <c r="KMF133" s="22"/>
      <c r="KMG133" s="22"/>
      <c r="KMH133" s="22"/>
      <c r="KMI133" s="22"/>
      <c r="KMJ133" s="22"/>
      <c r="KMK133" s="22"/>
      <c r="KML133" s="22"/>
      <c r="KMM133" s="22"/>
      <c r="KMN133" s="22"/>
      <c r="KMO133" s="22"/>
      <c r="KMP133" s="22"/>
      <c r="KMQ133" s="22"/>
      <c r="KMR133" s="22"/>
      <c r="KMS133" s="22"/>
      <c r="KMT133" s="22"/>
      <c r="KMU133" s="22"/>
      <c r="KMV133" s="22"/>
      <c r="KMW133" s="22"/>
      <c r="KMX133" s="22"/>
      <c r="KMY133" s="22"/>
      <c r="KMZ133" s="22"/>
      <c r="KNA133" s="22"/>
      <c r="KNB133" s="22"/>
      <c r="KNC133" s="22"/>
      <c r="KND133" s="22"/>
      <c r="KNE133" s="22"/>
      <c r="KNF133" s="22"/>
      <c r="KNG133" s="22"/>
      <c r="KNH133" s="22"/>
      <c r="KNI133" s="22"/>
      <c r="KNJ133" s="22"/>
      <c r="KNK133" s="22"/>
      <c r="KNL133" s="22"/>
      <c r="KNM133" s="22"/>
      <c r="KNN133" s="22"/>
      <c r="KNO133" s="22"/>
      <c r="KNP133" s="22"/>
      <c r="KNQ133" s="22"/>
      <c r="KNR133" s="22"/>
      <c r="KNS133" s="22"/>
      <c r="KNT133" s="22"/>
      <c r="KNU133" s="22"/>
      <c r="KNV133" s="22"/>
      <c r="KNW133" s="22"/>
      <c r="KNX133" s="22"/>
      <c r="KNY133" s="22"/>
      <c r="KNZ133" s="22"/>
      <c r="KOA133" s="22"/>
      <c r="KOB133" s="22"/>
      <c r="KOC133" s="22"/>
      <c r="KOD133" s="22"/>
      <c r="KOE133" s="22"/>
      <c r="KOF133" s="22"/>
      <c r="KOG133" s="22"/>
      <c r="KOH133" s="22"/>
      <c r="KOI133" s="22"/>
      <c r="KOJ133" s="22"/>
      <c r="KOK133" s="22"/>
      <c r="KOL133" s="22"/>
      <c r="KOM133" s="22"/>
      <c r="KON133" s="22"/>
      <c r="KOO133" s="22"/>
      <c r="KOP133" s="22"/>
      <c r="KOQ133" s="22"/>
      <c r="KOR133" s="22"/>
      <c r="KOS133" s="22"/>
      <c r="KOT133" s="22"/>
      <c r="KOU133" s="22"/>
      <c r="KOV133" s="22"/>
      <c r="KOW133" s="22"/>
      <c r="KOX133" s="22"/>
      <c r="KOY133" s="22"/>
      <c r="KOZ133" s="22"/>
      <c r="KPA133" s="22"/>
      <c r="KPB133" s="22"/>
      <c r="KPC133" s="22"/>
      <c r="KPD133" s="22"/>
      <c r="KPE133" s="22"/>
      <c r="KPF133" s="22"/>
      <c r="KPG133" s="22"/>
      <c r="KPH133" s="22"/>
      <c r="KPI133" s="22"/>
      <c r="KPJ133" s="22"/>
      <c r="KPK133" s="22"/>
      <c r="KPL133" s="22"/>
      <c r="KPM133" s="22"/>
      <c r="KPN133" s="22"/>
      <c r="KPO133" s="22"/>
      <c r="KPP133" s="22"/>
      <c r="KPQ133" s="22"/>
      <c r="KPR133" s="22"/>
      <c r="KPS133" s="22"/>
      <c r="KPT133" s="22"/>
      <c r="KPU133" s="22"/>
      <c r="KPV133" s="22"/>
      <c r="KPW133" s="22"/>
      <c r="KPX133" s="22"/>
      <c r="KPY133" s="22"/>
      <c r="KPZ133" s="22"/>
      <c r="KQA133" s="22"/>
      <c r="KQB133" s="22"/>
      <c r="KQC133" s="22"/>
      <c r="KQD133" s="22"/>
      <c r="KQE133" s="22"/>
      <c r="KQF133" s="22"/>
      <c r="KQG133" s="22"/>
      <c r="KQH133" s="22"/>
      <c r="KQI133" s="22"/>
      <c r="KQJ133" s="22"/>
      <c r="KQK133" s="22"/>
      <c r="KQL133" s="22"/>
      <c r="KQM133" s="22"/>
      <c r="KQN133" s="22"/>
      <c r="KQO133" s="22"/>
      <c r="KQP133" s="22"/>
      <c r="KQQ133" s="22"/>
      <c r="KQR133" s="22"/>
      <c r="KQS133" s="22"/>
      <c r="KQT133" s="22"/>
      <c r="KQU133" s="22"/>
      <c r="KQV133" s="22"/>
      <c r="KQW133" s="22"/>
      <c r="KQX133" s="22"/>
      <c r="KQY133" s="22"/>
      <c r="KQZ133" s="22"/>
      <c r="KRA133" s="22"/>
      <c r="KRB133" s="22"/>
      <c r="KRC133" s="22"/>
      <c r="KRD133" s="22"/>
      <c r="KRE133" s="22"/>
      <c r="KRF133" s="22"/>
      <c r="KRG133" s="22"/>
      <c r="KRH133" s="22"/>
      <c r="KRI133" s="22"/>
      <c r="KRJ133" s="22"/>
      <c r="KRK133" s="22"/>
      <c r="KRL133" s="22"/>
      <c r="KRM133" s="22"/>
      <c r="KRN133" s="22"/>
      <c r="KRO133" s="22"/>
      <c r="KRP133" s="22"/>
      <c r="KRQ133" s="22"/>
      <c r="KRR133" s="22"/>
      <c r="KRS133" s="22"/>
      <c r="KRT133" s="22"/>
      <c r="KRU133" s="22"/>
      <c r="KRV133" s="22"/>
      <c r="KRW133" s="22"/>
      <c r="KRX133" s="22"/>
      <c r="KRY133" s="22"/>
      <c r="KRZ133" s="22"/>
      <c r="KSA133" s="22"/>
      <c r="KSB133" s="22"/>
      <c r="KSC133" s="22"/>
      <c r="KSD133" s="22"/>
      <c r="KSE133" s="22"/>
      <c r="KSF133" s="22"/>
      <c r="KSG133" s="22"/>
      <c r="KSH133" s="22"/>
      <c r="KSI133" s="22"/>
      <c r="KSJ133" s="22"/>
      <c r="KSK133" s="22"/>
      <c r="KSL133" s="22"/>
      <c r="KSM133" s="22"/>
      <c r="KSN133" s="22"/>
      <c r="KSO133" s="22"/>
      <c r="KSP133" s="22"/>
      <c r="KSQ133" s="22"/>
      <c r="KSR133" s="22"/>
      <c r="KSS133" s="22"/>
      <c r="KST133" s="22"/>
      <c r="KSU133" s="22"/>
      <c r="KSV133" s="22"/>
      <c r="KSW133" s="22"/>
      <c r="KSX133" s="22"/>
      <c r="KSY133" s="22"/>
      <c r="KSZ133" s="22"/>
      <c r="KTA133" s="22"/>
      <c r="KTB133" s="22"/>
      <c r="KTC133" s="22"/>
      <c r="KTD133" s="22"/>
      <c r="KTE133" s="22"/>
      <c r="KTF133" s="22"/>
      <c r="KTG133" s="22"/>
      <c r="KTH133" s="22"/>
      <c r="KTI133" s="22"/>
      <c r="KTJ133" s="22"/>
      <c r="KTK133" s="22"/>
      <c r="KTL133" s="22"/>
      <c r="KTM133" s="22"/>
      <c r="KTN133" s="22"/>
      <c r="KTO133" s="22"/>
      <c r="KTP133" s="22"/>
      <c r="KTQ133" s="22"/>
      <c r="KTR133" s="22"/>
      <c r="KTS133" s="22"/>
      <c r="KTT133" s="22"/>
      <c r="KTU133" s="22"/>
      <c r="KTV133" s="22"/>
      <c r="KTW133" s="22"/>
      <c r="KTX133" s="22"/>
      <c r="KTY133" s="22"/>
      <c r="KTZ133" s="22"/>
      <c r="KUA133" s="22"/>
      <c r="KUB133" s="22"/>
      <c r="KUC133" s="22"/>
      <c r="KUD133" s="22"/>
      <c r="KUE133" s="22"/>
      <c r="KUF133" s="22"/>
      <c r="KUG133" s="22"/>
      <c r="KUH133" s="22"/>
      <c r="KUI133" s="22"/>
      <c r="KUJ133" s="22"/>
      <c r="KUK133" s="22"/>
      <c r="KUL133" s="22"/>
      <c r="KUM133" s="22"/>
      <c r="KUN133" s="22"/>
      <c r="KUO133" s="22"/>
      <c r="KUP133" s="22"/>
      <c r="KUQ133" s="22"/>
      <c r="KUR133" s="22"/>
      <c r="KUS133" s="22"/>
      <c r="KUT133" s="22"/>
      <c r="KUU133" s="22"/>
      <c r="KUV133" s="22"/>
      <c r="KUW133" s="22"/>
      <c r="KUX133" s="22"/>
      <c r="KUY133" s="22"/>
      <c r="KUZ133" s="22"/>
      <c r="KVA133" s="22"/>
      <c r="KVB133" s="22"/>
      <c r="KVC133" s="22"/>
      <c r="KVD133" s="22"/>
      <c r="KVE133" s="22"/>
      <c r="KVF133" s="22"/>
      <c r="KVG133" s="22"/>
      <c r="KVH133" s="22"/>
      <c r="KVI133" s="22"/>
      <c r="KVJ133" s="22"/>
      <c r="KVK133" s="22"/>
      <c r="KVL133" s="22"/>
      <c r="KVM133" s="22"/>
      <c r="KVN133" s="22"/>
      <c r="KVO133" s="22"/>
      <c r="KVP133" s="22"/>
      <c r="KVQ133" s="22"/>
      <c r="KVR133" s="22"/>
      <c r="KVS133" s="22"/>
      <c r="KVT133" s="22"/>
      <c r="KVU133" s="22"/>
      <c r="KVV133" s="22"/>
      <c r="KVW133" s="22"/>
      <c r="KVX133" s="22"/>
      <c r="KVY133" s="22"/>
      <c r="KVZ133" s="22"/>
      <c r="KWA133" s="22"/>
      <c r="KWB133" s="22"/>
      <c r="KWC133" s="22"/>
      <c r="KWD133" s="22"/>
      <c r="KWE133" s="22"/>
      <c r="KWF133" s="22"/>
      <c r="KWG133" s="22"/>
      <c r="KWH133" s="22"/>
      <c r="KWI133" s="22"/>
      <c r="KWJ133" s="22"/>
      <c r="KWK133" s="22"/>
      <c r="KWL133" s="22"/>
      <c r="KWM133" s="22"/>
      <c r="KWN133" s="22"/>
      <c r="KWO133" s="22"/>
      <c r="KWP133" s="22"/>
      <c r="KWQ133" s="22"/>
      <c r="KWR133" s="22"/>
      <c r="KWS133" s="22"/>
      <c r="KWT133" s="22"/>
      <c r="KWU133" s="22"/>
      <c r="KWV133" s="22"/>
      <c r="KWW133" s="22"/>
      <c r="KWX133" s="22"/>
      <c r="KWY133" s="22"/>
      <c r="KWZ133" s="22"/>
      <c r="KXA133" s="22"/>
      <c r="KXB133" s="22"/>
      <c r="KXC133" s="22"/>
      <c r="KXD133" s="22"/>
      <c r="KXE133" s="22"/>
      <c r="KXF133" s="22"/>
      <c r="KXG133" s="22"/>
      <c r="KXH133" s="22"/>
      <c r="KXI133" s="22"/>
      <c r="KXJ133" s="22"/>
      <c r="KXK133" s="22"/>
      <c r="KXL133" s="22"/>
      <c r="KXM133" s="22"/>
      <c r="KXN133" s="22"/>
      <c r="KXO133" s="22"/>
      <c r="KXP133" s="22"/>
      <c r="KXQ133" s="22"/>
      <c r="KXR133" s="22"/>
      <c r="KXS133" s="22"/>
      <c r="KXT133" s="22"/>
      <c r="KXU133" s="22"/>
      <c r="KXV133" s="22"/>
      <c r="KXW133" s="22"/>
      <c r="KXX133" s="22"/>
      <c r="KXY133" s="22"/>
      <c r="KXZ133" s="22"/>
      <c r="KYA133" s="22"/>
      <c r="KYB133" s="22"/>
      <c r="KYC133" s="22"/>
      <c r="KYD133" s="22"/>
      <c r="KYE133" s="22"/>
      <c r="KYF133" s="22"/>
      <c r="KYG133" s="22"/>
      <c r="KYH133" s="22"/>
      <c r="KYI133" s="22"/>
      <c r="KYJ133" s="22"/>
      <c r="KYK133" s="22"/>
      <c r="KYL133" s="22"/>
      <c r="KYM133" s="22"/>
      <c r="KYN133" s="22"/>
      <c r="KYO133" s="22"/>
      <c r="KYP133" s="22"/>
      <c r="KYQ133" s="22"/>
      <c r="KYR133" s="22"/>
      <c r="KYS133" s="22"/>
      <c r="KYT133" s="22"/>
      <c r="KYU133" s="22"/>
      <c r="KYV133" s="22"/>
      <c r="KYW133" s="22"/>
      <c r="KYX133" s="22"/>
      <c r="KYY133" s="22"/>
      <c r="KYZ133" s="22"/>
      <c r="KZA133" s="22"/>
      <c r="KZB133" s="22"/>
      <c r="KZC133" s="22"/>
      <c r="KZD133" s="22"/>
      <c r="KZE133" s="22"/>
      <c r="KZF133" s="22"/>
      <c r="KZG133" s="22"/>
      <c r="KZH133" s="22"/>
      <c r="KZI133" s="22"/>
      <c r="KZJ133" s="22"/>
      <c r="KZK133" s="22"/>
      <c r="KZL133" s="22"/>
      <c r="KZM133" s="22"/>
      <c r="KZN133" s="22"/>
      <c r="KZO133" s="22"/>
      <c r="KZP133" s="22"/>
      <c r="KZQ133" s="22"/>
      <c r="KZR133" s="22"/>
      <c r="KZS133" s="22"/>
      <c r="KZT133" s="22"/>
      <c r="KZU133" s="22"/>
      <c r="KZV133" s="22"/>
      <c r="KZW133" s="22"/>
      <c r="KZX133" s="22"/>
      <c r="KZY133" s="22"/>
      <c r="KZZ133" s="22"/>
      <c r="LAA133" s="22"/>
      <c r="LAB133" s="22"/>
      <c r="LAC133" s="22"/>
      <c r="LAD133" s="22"/>
      <c r="LAE133" s="22"/>
      <c r="LAF133" s="22"/>
      <c r="LAG133" s="22"/>
      <c r="LAH133" s="22"/>
      <c r="LAI133" s="22"/>
      <c r="LAJ133" s="22"/>
      <c r="LAK133" s="22"/>
      <c r="LAL133" s="22"/>
      <c r="LAM133" s="22"/>
      <c r="LAN133" s="22"/>
      <c r="LAO133" s="22"/>
      <c r="LAP133" s="22"/>
      <c r="LAQ133" s="22"/>
      <c r="LAR133" s="22"/>
      <c r="LAS133" s="22"/>
      <c r="LAT133" s="22"/>
      <c r="LAU133" s="22"/>
      <c r="LAV133" s="22"/>
      <c r="LAW133" s="22"/>
      <c r="LAX133" s="22"/>
      <c r="LAY133" s="22"/>
      <c r="LAZ133" s="22"/>
      <c r="LBA133" s="22"/>
      <c r="LBB133" s="22"/>
      <c r="LBC133" s="22"/>
      <c r="LBD133" s="22"/>
      <c r="LBE133" s="22"/>
      <c r="LBF133" s="22"/>
      <c r="LBG133" s="22"/>
      <c r="LBH133" s="22"/>
      <c r="LBI133" s="22"/>
      <c r="LBJ133" s="22"/>
      <c r="LBK133" s="22"/>
      <c r="LBL133" s="22"/>
      <c r="LBM133" s="22"/>
      <c r="LBN133" s="22"/>
      <c r="LBO133" s="22"/>
      <c r="LBP133" s="22"/>
      <c r="LBQ133" s="22"/>
      <c r="LBR133" s="22"/>
      <c r="LBS133" s="22"/>
      <c r="LBT133" s="22"/>
      <c r="LBU133" s="22"/>
      <c r="LBV133" s="22"/>
      <c r="LBW133" s="22"/>
      <c r="LBX133" s="22"/>
      <c r="LBY133" s="22"/>
      <c r="LBZ133" s="22"/>
      <c r="LCA133" s="22"/>
      <c r="LCB133" s="22"/>
      <c r="LCC133" s="22"/>
      <c r="LCD133" s="22"/>
      <c r="LCE133" s="22"/>
      <c r="LCF133" s="22"/>
      <c r="LCG133" s="22"/>
      <c r="LCH133" s="22"/>
      <c r="LCI133" s="22"/>
      <c r="LCJ133" s="22"/>
      <c r="LCK133" s="22"/>
      <c r="LCL133" s="22"/>
      <c r="LCM133" s="22"/>
      <c r="LCN133" s="22"/>
      <c r="LCO133" s="22"/>
      <c r="LCP133" s="22"/>
      <c r="LCQ133" s="22"/>
      <c r="LCR133" s="22"/>
      <c r="LCS133" s="22"/>
      <c r="LCT133" s="22"/>
      <c r="LCU133" s="22"/>
      <c r="LCV133" s="22"/>
      <c r="LCW133" s="22"/>
      <c r="LCX133" s="22"/>
      <c r="LCY133" s="22"/>
      <c r="LCZ133" s="22"/>
      <c r="LDA133" s="22"/>
      <c r="LDB133" s="22"/>
      <c r="LDC133" s="22"/>
      <c r="LDD133" s="22"/>
      <c r="LDE133" s="22"/>
      <c r="LDF133" s="22"/>
      <c r="LDG133" s="22"/>
      <c r="LDH133" s="22"/>
      <c r="LDI133" s="22"/>
      <c r="LDJ133" s="22"/>
      <c r="LDK133" s="22"/>
      <c r="LDL133" s="22"/>
      <c r="LDM133" s="22"/>
      <c r="LDN133" s="22"/>
      <c r="LDO133" s="22"/>
      <c r="LDP133" s="22"/>
      <c r="LDQ133" s="22"/>
      <c r="LDR133" s="22"/>
      <c r="LDS133" s="22"/>
      <c r="LDT133" s="22"/>
      <c r="LDU133" s="22"/>
      <c r="LDV133" s="22"/>
      <c r="LDW133" s="22"/>
      <c r="LDX133" s="22"/>
      <c r="LDY133" s="22"/>
      <c r="LDZ133" s="22"/>
      <c r="LEA133" s="22"/>
      <c r="LEB133" s="22"/>
      <c r="LEC133" s="22"/>
      <c r="LED133" s="22"/>
      <c r="LEE133" s="22"/>
      <c r="LEF133" s="22"/>
      <c r="LEG133" s="22"/>
      <c r="LEH133" s="22"/>
      <c r="LEI133" s="22"/>
      <c r="LEJ133" s="22"/>
      <c r="LEK133" s="22"/>
      <c r="LEL133" s="22"/>
      <c r="LEM133" s="22"/>
      <c r="LEN133" s="22"/>
      <c r="LEO133" s="22"/>
      <c r="LEP133" s="22"/>
      <c r="LEQ133" s="22"/>
      <c r="LER133" s="22"/>
      <c r="LES133" s="22"/>
      <c r="LET133" s="22"/>
      <c r="LEU133" s="22"/>
      <c r="LEV133" s="22"/>
      <c r="LEW133" s="22"/>
      <c r="LEX133" s="22"/>
      <c r="LEY133" s="22"/>
      <c r="LEZ133" s="22"/>
      <c r="LFA133" s="22"/>
      <c r="LFB133" s="22"/>
      <c r="LFC133" s="22"/>
      <c r="LFD133" s="22"/>
      <c r="LFE133" s="22"/>
      <c r="LFF133" s="22"/>
      <c r="LFG133" s="22"/>
      <c r="LFH133" s="22"/>
      <c r="LFI133" s="22"/>
      <c r="LFJ133" s="22"/>
      <c r="LFK133" s="22"/>
      <c r="LFL133" s="22"/>
      <c r="LFM133" s="22"/>
      <c r="LFN133" s="22"/>
      <c r="LFO133" s="22"/>
      <c r="LFP133" s="22"/>
      <c r="LFQ133" s="22"/>
      <c r="LFR133" s="22"/>
      <c r="LFS133" s="22"/>
      <c r="LFT133" s="22"/>
      <c r="LFU133" s="22"/>
      <c r="LFV133" s="22"/>
      <c r="LFW133" s="22"/>
      <c r="LFX133" s="22"/>
      <c r="LFY133" s="22"/>
      <c r="LFZ133" s="22"/>
      <c r="LGA133" s="22"/>
      <c r="LGB133" s="22"/>
      <c r="LGC133" s="22"/>
      <c r="LGD133" s="22"/>
      <c r="LGE133" s="22"/>
      <c r="LGF133" s="22"/>
      <c r="LGG133" s="22"/>
      <c r="LGH133" s="22"/>
      <c r="LGI133" s="22"/>
      <c r="LGJ133" s="22"/>
      <c r="LGK133" s="22"/>
      <c r="LGL133" s="22"/>
      <c r="LGM133" s="22"/>
      <c r="LGN133" s="22"/>
      <c r="LGO133" s="22"/>
      <c r="LGP133" s="22"/>
      <c r="LGQ133" s="22"/>
      <c r="LGR133" s="22"/>
      <c r="LGS133" s="22"/>
      <c r="LGT133" s="22"/>
      <c r="LGU133" s="22"/>
      <c r="LGV133" s="22"/>
      <c r="LGW133" s="22"/>
      <c r="LGX133" s="22"/>
      <c r="LGY133" s="22"/>
      <c r="LGZ133" s="22"/>
      <c r="LHA133" s="22"/>
      <c r="LHB133" s="22"/>
      <c r="LHC133" s="22"/>
      <c r="LHD133" s="22"/>
      <c r="LHE133" s="22"/>
      <c r="LHF133" s="22"/>
      <c r="LHG133" s="22"/>
      <c r="LHH133" s="22"/>
      <c r="LHI133" s="22"/>
      <c r="LHJ133" s="22"/>
      <c r="LHK133" s="22"/>
      <c r="LHL133" s="22"/>
      <c r="LHM133" s="22"/>
      <c r="LHN133" s="22"/>
      <c r="LHO133" s="22"/>
      <c r="LHP133" s="22"/>
      <c r="LHQ133" s="22"/>
      <c r="LHR133" s="22"/>
      <c r="LHS133" s="22"/>
      <c r="LHT133" s="22"/>
      <c r="LHU133" s="22"/>
      <c r="LHV133" s="22"/>
      <c r="LHW133" s="22"/>
      <c r="LHX133" s="22"/>
      <c r="LHY133" s="22"/>
      <c r="LHZ133" s="22"/>
      <c r="LIA133" s="22"/>
      <c r="LIB133" s="22"/>
      <c r="LIC133" s="22"/>
      <c r="LID133" s="22"/>
      <c r="LIE133" s="22"/>
      <c r="LIF133" s="22"/>
      <c r="LIG133" s="22"/>
      <c r="LIH133" s="22"/>
      <c r="LII133" s="22"/>
      <c r="LIJ133" s="22"/>
      <c r="LIK133" s="22"/>
      <c r="LIL133" s="22"/>
      <c r="LIM133" s="22"/>
      <c r="LIN133" s="22"/>
      <c r="LIO133" s="22"/>
      <c r="LIP133" s="22"/>
      <c r="LIQ133" s="22"/>
      <c r="LIR133" s="22"/>
      <c r="LIS133" s="22"/>
      <c r="LIT133" s="22"/>
      <c r="LIU133" s="22"/>
      <c r="LIV133" s="22"/>
      <c r="LIW133" s="22"/>
      <c r="LIX133" s="22"/>
      <c r="LIY133" s="22"/>
      <c r="LIZ133" s="22"/>
      <c r="LJA133" s="22"/>
      <c r="LJB133" s="22"/>
      <c r="LJC133" s="22"/>
      <c r="LJD133" s="22"/>
      <c r="LJE133" s="22"/>
      <c r="LJF133" s="22"/>
      <c r="LJG133" s="22"/>
      <c r="LJH133" s="22"/>
      <c r="LJI133" s="22"/>
      <c r="LJJ133" s="22"/>
      <c r="LJK133" s="22"/>
      <c r="LJL133" s="22"/>
      <c r="LJM133" s="22"/>
      <c r="LJN133" s="22"/>
      <c r="LJO133" s="22"/>
      <c r="LJP133" s="22"/>
      <c r="LJQ133" s="22"/>
      <c r="LJR133" s="22"/>
      <c r="LJS133" s="22"/>
      <c r="LJT133" s="22"/>
      <c r="LJU133" s="22"/>
      <c r="LJV133" s="22"/>
      <c r="LJW133" s="22"/>
      <c r="LJX133" s="22"/>
      <c r="LJY133" s="22"/>
      <c r="LJZ133" s="22"/>
      <c r="LKA133" s="22"/>
      <c r="LKB133" s="22"/>
      <c r="LKC133" s="22"/>
      <c r="LKD133" s="22"/>
      <c r="LKE133" s="22"/>
      <c r="LKF133" s="22"/>
      <c r="LKG133" s="22"/>
      <c r="LKH133" s="22"/>
      <c r="LKI133" s="22"/>
      <c r="LKJ133" s="22"/>
      <c r="LKK133" s="22"/>
      <c r="LKL133" s="22"/>
      <c r="LKM133" s="22"/>
      <c r="LKN133" s="22"/>
      <c r="LKO133" s="22"/>
      <c r="LKP133" s="22"/>
      <c r="LKQ133" s="22"/>
      <c r="LKR133" s="22"/>
      <c r="LKS133" s="22"/>
      <c r="LKT133" s="22"/>
      <c r="LKU133" s="22"/>
      <c r="LKV133" s="22"/>
      <c r="LKW133" s="22"/>
      <c r="LKX133" s="22"/>
      <c r="LKY133" s="22"/>
      <c r="LKZ133" s="22"/>
      <c r="LLA133" s="22"/>
      <c r="LLB133" s="22"/>
      <c r="LLC133" s="22"/>
      <c r="LLD133" s="22"/>
      <c r="LLE133" s="22"/>
      <c r="LLF133" s="22"/>
      <c r="LLG133" s="22"/>
      <c r="LLH133" s="22"/>
      <c r="LLI133" s="22"/>
      <c r="LLJ133" s="22"/>
      <c r="LLK133" s="22"/>
      <c r="LLL133" s="22"/>
      <c r="LLM133" s="22"/>
      <c r="LLN133" s="22"/>
      <c r="LLO133" s="22"/>
      <c r="LLP133" s="22"/>
      <c r="LLQ133" s="22"/>
      <c r="LLR133" s="22"/>
      <c r="LLS133" s="22"/>
      <c r="LLT133" s="22"/>
      <c r="LLU133" s="22"/>
      <c r="LLV133" s="22"/>
      <c r="LLW133" s="22"/>
      <c r="LLX133" s="22"/>
      <c r="LLY133" s="22"/>
      <c r="LLZ133" s="22"/>
      <c r="LMA133" s="22"/>
      <c r="LMB133" s="22"/>
      <c r="LMC133" s="22"/>
      <c r="LMD133" s="22"/>
      <c r="LME133" s="22"/>
      <c r="LMF133" s="22"/>
      <c r="LMG133" s="22"/>
      <c r="LMH133" s="22"/>
      <c r="LMI133" s="22"/>
      <c r="LMJ133" s="22"/>
      <c r="LMK133" s="22"/>
      <c r="LML133" s="22"/>
      <c r="LMM133" s="22"/>
      <c r="LMN133" s="22"/>
      <c r="LMO133" s="22"/>
      <c r="LMP133" s="22"/>
      <c r="LMQ133" s="22"/>
      <c r="LMR133" s="22"/>
      <c r="LMS133" s="22"/>
      <c r="LMT133" s="22"/>
      <c r="LMU133" s="22"/>
      <c r="LMV133" s="22"/>
      <c r="LMW133" s="22"/>
      <c r="LMX133" s="22"/>
      <c r="LMY133" s="22"/>
      <c r="LMZ133" s="22"/>
      <c r="LNA133" s="22"/>
      <c r="LNB133" s="22"/>
      <c r="LNC133" s="22"/>
      <c r="LND133" s="22"/>
      <c r="LNE133" s="22"/>
      <c r="LNF133" s="22"/>
      <c r="LNG133" s="22"/>
      <c r="LNH133" s="22"/>
      <c r="LNI133" s="22"/>
      <c r="LNJ133" s="22"/>
      <c r="LNK133" s="22"/>
      <c r="LNL133" s="22"/>
      <c r="LNM133" s="22"/>
      <c r="LNN133" s="22"/>
      <c r="LNO133" s="22"/>
      <c r="LNP133" s="22"/>
      <c r="LNQ133" s="22"/>
      <c r="LNR133" s="22"/>
      <c r="LNS133" s="22"/>
      <c r="LNT133" s="22"/>
      <c r="LNU133" s="22"/>
      <c r="LNV133" s="22"/>
      <c r="LNW133" s="22"/>
      <c r="LNX133" s="22"/>
      <c r="LNY133" s="22"/>
      <c r="LNZ133" s="22"/>
      <c r="LOA133" s="22"/>
      <c r="LOB133" s="22"/>
      <c r="LOC133" s="22"/>
      <c r="LOD133" s="22"/>
      <c r="LOE133" s="22"/>
      <c r="LOF133" s="22"/>
      <c r="LOG133" s="22"/>
      <c r="LOH133" s="22"/>
      <c r="LOI133" s="22"/>
      <c r="LOJ133" s="22"/>
      <c r="LOK133" s="22"/>
      <c r="LOL133" s="22"/>
      <c r="LOM133" s="22"/>
      <c r="LON133" s="22"/>
      <c r="LOO133" s="22"/>
      <c r="LOP133" s="22"/>
      <c r="LOQ133" s="22"/>
      <c r="LOR133" s="22"/>
      <c r="LOS133" s="22"/>
      <c r="LOT133" s="22"/>
      <c r="LOU133" s="22"/>
      <c r="LOV133" s="22"/>
      <c r="LOW133" s="22"/>
      <c r="LOX133" s="22"/>
      <c r="LOY133" s="22"/>
      <c r="LOZ133" s="22"/>
      <c r="LPA133" s="22"/>
      <c r="LPB133" s="22"/>
      <c r="LPC133" s="22"/>
      <c r="LPD133" s="22"/>
      <c r="LPE133" s="22"/>
      <c r="LPF133" s="22"/>
      <c r="LPG133" s="22"/>
      <c r="LPH133" s="22"/>
      <c r="LPI133" s="22"/>
      <c r="LPJ133" s="22"/>
      <c r="LPK133" s="22"/>
      <c r="LPL133" s="22"/>
      <c r="LPM133" s="22"/>
      <c r="LPN133" s="22"/>
      <c r="LPO133" s="22"/>
      <c r="LPP133" s="22"/>
      <c r="LPQ133" s="22"/>
      <c r="LPR133" s="22"/>
      <c r="LPS133" s="22"/>
      <c r="LPT133" s="22"/>
      <c r="LPU133" s="22"/>
      <c r="LPV133" s="22"/>
      <c r="LPW133" s="22"/>
      <c r="LPX133" s="22"/>
      <c r="LPY133" s="22"/>
      <c r="LPZ133" s="22"/>
      <c r="LQA133" s="22"/>
      <c r="LQB133" s="22"/>
      <c r="LQC133" s="22"/>
      <c r="LQD133" s="22"/>
      <c r="LQE133" s="22"/>
      <c r="LQF133" s="22"/>
      <c r="LQG133" s="22"/>
      <c r="LQH133" s="22"/>
      <c r="LQI133" s="22"/>
      <c r="LQJ133" s="22"/>
      <c r="LQK133" s="22"/>
      <c r="LQL133" s="22"/>
      <c r="LQM133" s="22"/>
      <c r="LQN133" s="22"/>
      <c r="LQO133" s="22"/>
      <c r="LQP133" s="22"/>
      <c r="LQQ133" s="22"/>
      <c r="LQR133" s="22"/>
      <c r="LQS133" s="22"/>
      <c r="LQT133" s="22"/>
      <c r="LQU133" s="22"/>
      <c r="LQV133" s="22"/>
      <c r="LQW133" s="22"/>
      <c r="LQX133" s="22"/>
      <c r="LQY133" s="22"/>
      <c r="LQZ133" s="22"/>
      <c r="LRA133" s="22"/>
      <c r="LRB133" s="22"/>
      <c r="LRC133" s="22"/>
      <c r="LRD133" s="22"/>
      <c r="LRE133" s="22"/>
      <c r="LRF133" s="22"/>
      <c r="LRG133" s="22"/>
      <c r="LRH133" s="22"/>
      <c r="LRI133" s="22"/>
      <c r="LRJ133" s="22"/>
      <c r="LRK133" s="22"/>
      <c r="LRL133" s="22"/>
      <c r="LRM133" s="22"/>
      <c r="LRN133" s="22"/>
      <c r="LRO133" s="22"/>
      <c r="LRP133" s="22"/>
      <c r="LRQ133" s="22"/>
      <c r="LRR133" s="22"/>
      <c r="LRS133" s="22"/>
      <c r="LRT133" s="22"/>
      <c r="LRU133" s="22"/>
      <c r="LRV133" s="22"/>
      <c r="LRW133" s="22"/>
      <c r="LRX133" s="22"/>
      <c r="LRY133" s="22"/>
      <c r="LRZ133" s="22"/>
      <c r="LSA133" s="22"/>
      <c r="LSB133" s="22"/>
      <c r="LSC133" s="22"/>
      <c r="LSD133" s="22"/>
      <c r="LSE133" s="22"/>
      <c r="LSF133" s="22"/>
      <c r="LSG133" s="22"/>
      <c r="LSH133" s="22"/>
      <c r="LSI133" s="22"/>
      <c r="LSJ133" s="22"/>
      <c r="LSK133" s="22"/>
      <c r="LSL133" s="22"/>
      <c r="LSM133" s="22"/>
      <c r="LSN133" s="22"/>
      <c r="LSO133" s="22"/>
      <c r="LSP133" s="22"/>
      <c r="LSQ133" s="22"/>
      <c r="LSR133" s="22"/>
      <c r="LSS133" s="22"/>
      <c r="LST133" s="22"/>
      <c r="LSU133" s="22"/>
      <c r="LSV133" s="22"/>
      <c r="LSW133" s="22"/>
      <c r="LSX133" s="22"/>
      <c r="LSY133" s="22"/>
      <c r="LSZ133" s="22"/>
      <c r="LTA133" s="22"/>
      <c r="LTB133" s="22"/>
      <c r="LTC133" s="22"/>
      <c r="LTD133" s="22"/>
      <c r="LTE133" s="22"/>
      <c r="LTF133" s="22"/>
      <c r="LTG133" s="22"/>
      <c r="LTH133" s="22"/>
      <c r="LTI133" s="22"/>
      <c r="LTJ133" s="22"/>
      <c r="LTK133" s="22"/>
      <c r="LTL133" s="22"/>
      <c r="LTM133" s="22"/>
      <c r="LTN133" s="22"/>
      <c r="LTO133" s="22"/>
      <c r="LTP133" s="22"/>
      <c r="LTQ133" s="22"/>
      <c r="LTR133" s="22"/>
      <c r="LTS133" s="22"/>
      <c r="LTT133" s="22"/>
      <c r="LTU133" s="22"/>
      <c r="LTV133" s="22"/>
      <c r="LTW133" s="22"/>
      <c r="LTX133" s="22"/>
      <c r="LTY133" s="22"/>
      <c r="LTZ133" s="22"/>
      <c r="LUA133" s="22"/>
      <c r="LUB133" s="22"/>
      <c r="LUC133" s="22"/>
      <c r="LUD133" s="22"/>
      <c r="LUE133" s="22"/>
      <c r="LUF133" s="22"/>
      <c r="LUG133" s="22"/>
      <c r="LUH133" s="22"/>
      <c r="LUI133" s="22"/>
      <c r="LUJ133" s="22"/>
      <c r="LUK133" s="22"/>
      <c r="LUL133" s="22"/>
      <c r="LUM133" s="22"/>
      <c r="LUN133" s="22"/>
      <c r="LUO133" s="22"/>
      <c r="LUP133" s="22"/>
      <c r="LUQ133" s="22"/>
      <c r="LUR133" s="22"/>
      <c r="LUS133" s="22"/>
      <c r="LUT133" s="22"/>
      <c r="LUU133" s="22"/>
      <c r="LUV133" s="22"/>
      <c r="LUW133" s="22"/>
      <c r="LUX133" s="22"/>
      <c r="LUY133" s="22"/>
      <c r="LUZ133" s="22"/>
      <c r="LVA133" s="22"/>
      <c r="LVB133" s="22"/>
      <c r="LVC133" s="22"/>
      <c r="LVD133" s="22"/>
      <c r="LVE133" s="22"/>
      <c r="LVF133" s="22"/>
      <c r="LVG133" s="22"/>
      <c r="LVH133" s="22"/>
      <c r="LVI133" s="22"/>
      <c r="LVJ133" s="22"/>
      <c r="LVK133" s="22"/>
      <c r="LVL133" s="22"/>
      <c r="LVM133" s="22"/>
      <c r="LVN133" s="22"/>
      <c r="LVO133" s="22"/>
      <c r="LVP133" s="22"/>
      <c r="LVQ133" s="22"/>
      <c r="LVR133" s="22"/>
      <c r="LVS133" s="22"/>
      <c r="LVT133" s="22"/>
      <c r="LVU133" s="22"/>
      <c r="LVV133" s="22"/>
      <c r="LVW133" s="22"/>
      <c r="LVX133" s="22"/>
      <c r="LVY133" s="22"/>
      <c r="LVZ133" s="22"/>
      <c r="LWA133" s="22"/>
      <c r="LWB133" s="22"/>
      <c r="LWC133" s="22"/>
      <c r="LWD133" s="22"/>
      <c r="LWE133" s="22"/>
      <c r="LWF133" s="22"/>
      <c r="LWG133" s="22"/>
      <c r="LWH133" s="22"/>
      <c r="LWI133" s="22"/>
      <c r="LWJ133" s="22"/>
      <c r="LWK133" s="22"/>
      <c r="LWL133" s="22"/>
      <c r="LWM133" s="22"/>
      <c r="LWN133" s="22"/>
      <c r="LWO133" s="22"/>
      <c r="LWP133" s="22"/>
      <c r="LWQ133" s="22"/>
      <c r="LWR133" s="22"/>
      <c r="LWS133" s="22"/>
      <c r="LWT133" s="22"/>
      <c r="LWU133" s="22"/>
      <c r="LWV133" s="22"/>
      <c r="LWW133" s="22"/>
      <c r="LWX133" s="22"/>
      <c r="LWY133" s="22"/>
      <c r="LWZ133" s="22"/>
      <c r="LXA133" s="22"/>
      <c r="LXB133" s="22"/>
      <c r="LXC133" s="22"/>
      <c r="LXD133" s="22"/>
      <c r="LXE133" s="22"/>
      <c r="LXF133" s="22"/>
      <c r="LXG133" s="22"/>
      <c r="LXH133" s="22"/>
      <c r="LXI133" s="22"/>
      <c r="LXJ133" s="22"/>
      <c r="LXK133" s="22"/>
      <c r="LXL133" s="22"/>
      <c r="LXM133" s="22"/>
      <c r="LXN133" s="22"/>
      <c r="LXO133" s="22"/>
      <c r="LXP133" s="22"/>
      <c r="LXQ133" s="22"/>
      <c r="LXR133" s="22"/>
      <c r="LXS133" s="22"/>
      <c r="LXT133" s="22"/>
      <c r="LXU133" s="22"/>
      <c r="LXV133" s="22"/>
      <c r="LXW133" s="22"/>
      <c r="LXX133" s="22"/>
      <c r="LXY133" s="22"/>
      <c r="LXZ133" s="22"/>
      <c r="LYA133" s="22"/>
      <c r="LYB133" s="22"/>
      <c r="LYC133" s="22"/>
      <c r="LYD133" s="22"/>
      <c r="LYE133" s="22"/>
      <c r="LYF133" s="22"/>
      <c r="LYG133" s="22"/>
      <c r="LYH133" s="22"/>
      <c r="LYI133" s="22"/>
      <c r="LYJ133" s="22"/>
      <c r="LYK133" s="22"/>
      <c r="LYL133" s="22"/>
      <c r="LYM133" s="22"/>
      <c r="LYN133" s="22"/>
      <c r="LYO133" s="22"/>
      <c r="LYP133" s="22"/>
      <c r="LYQ133" s="22"/>
      <c r="LYR133" s="22"/>
      <c r="LYS133" s="22"/>
      <c r="LYT133" s="22"/>
      <c r="LYU133" s="22"/>
      <c r="LYV133" s="22"/>
      <c r="LYW133" s="22"/>
      <c r="LYX133" s="22"/>
      <c r="LYY133" s="22"/>
      <c r="LYZ133" s="22"/>
      <c r="LZA133" s="22"/>
      <c r="LZB133" s="22"/>
      <c r="LZC133" s="22"/>
      <c r="LZD133" s="22"/>
      <c r="LZE133" s="22"/>
      <c r="LZF133" s="22"/>
      <c r="LZG133" s="22"/>
      <c r="LZH133" s="22"/>
      <c r="LZI133" s="22"/>
      <c r="LZJ133" s="22"/>
      <c r="LZK133" s="22"/>
      <c r="LZL133" s="22"/>
      <c r="LZM133" s="22"/>
      <c r="LZN133" s="22"/>
      <c r="LZO133" s="22"/>
      <c r="LZP133" s="22"/>
      <c r="LZQ133" s="22"/>
      <c r="LZR133" s="22"/>
      <c r="LZS133" s="22"/>
      <c r="LZT133" s="22"/>
      <c r="LZU133" s="22"/>
      <c r="LZV133" s="22"/>
      <c r="LZW133" s="22"/>
      <c r="LZX133" s="22"/>
      <c r="LZY133" s="22"/>
      <c r="LZZ133" s="22"/>
      <c r="MAA133" s="22"/>
      <c r="MAB133" s="22"/>
      <c r="MAC133" s="22"/>
      <c r="MAD133" s="22"/>
      <c r="MAE133" s="22"/>
      <c r="MAF133" s="22"/>
      <c r="MAG133" s="22"/>
      <c r="MAH133" s="22"/>
      <c r="MAI133" s="22"/>
      <c r="MAJ133" s="22"/>
      <c r="MAK133" s="22"/>
      <c r="MAL133" s="22"/>
      <c r="MAM133" s="22"/>
      <c r="MAN133" s="22"/>
      <c r="MAO133" s="22"/>
      <c r="MAP133" s="22"/>
      <c r="MAQ133" s="22"/>
      <c r="MAR133" s="22"/>
      <c r="MAS133" s="22"/>
      <c r="MAT133" s="22"/>
      <c r="MAU133" s="22"/>
      <c r="MAV133" s="22"/>
      <c r="MAW133" s="22"/>
      <c r="MAX133" s="22"/>
      <c r="MAY133" s="22"/>
      <c r="MAZ133" s="22"/>
      <c r="MBA133" s="22"/>
      <c r="MBB133" s="22"/>
      <c r="MBC133" s="22"/>
      <c r="MBD133" s="22"/>
      <c r="MBE133" s="22"/>
      <c r="MBF133" s="22"/>
      <c r="MBG133" s="22"/>
      <c r="MBH133" s="22"/>
      <c r="MBI133" s="22"/>
      <c r="MBJ133" s="22"/>
      <c r="MBK133" s="22"/>
      <c r="MBL133" s="22"/>
      <c r="MBM133" s="22"/>
      <c r="MBN133" s="22"/>
      <c r="MBO133" s="22"/>
      <c r="MBP133" s="22"/>
      <c r="MBQ133" s="22"/>
      <c r="MBR133" s="22"/>
      <c r="MBS133" s="22"/>
      <c r="MBT133" s="22"/>
      <c r="MBU133" s="22"/>
      <c r="MBV133" s="22"/>
      <c r="MBW133" s="22"/>
      <c r="MBX133" s="22"/>
      <c r="MBY133" s="22"/>
      <c r="MBZ133" s="22"/>
      <c r="MCA133" s="22"/>
      <c r="MCB133" s="22"/>
      <c r="MCC133" s="22"/>
      <c r="MCD133" s="22"/>
      <c r="MCE133" s="22"/>
      <c r="MCF133" s="22"/>
      <c r="MCG133" s="22"/>
      <c r="MCH133" s="22"/>
      <c r="MCI133" s="22"/>
      <c r="MCJ133" s="22"/>
      <c r="MCK133" s="22"/>
      <c r="MCL133" s="22"/>
      <c r="MCM133" s="22"/>
      <c r="MCN133" s="22"/>
      <c r="MCO133" s="22"/>
      <c r="MCP133" s="22"/>
      <c r="MCQ133" s="22"/>
      <c r="MCR133" s="22"/>
      <c r="MCS133" s="22"/>
      <c r="MCT133" s="22"/>
      <c r="MCU133" s="22"/>
      <c r="MCV133" s="22"/>
      <c r="MCW133" s="22"/>
      <c r="MCX133" s="22"/>
      <c r="MCY133" s="22"/>
      <c r="MCZ133" s="22"/>
      <c r="MDA133" s="22"/>
      <c r="MDB133" s="22"/>
      <c r="MDC133" s="22"/>
      <c r="MDD133" s="22"/>
      <c r="MDE133" s="22"/>
      <c r="MDF133" s="22"/>
      <c r="MDG133" s="22"/>
      <c r="MDH133" s="22"/>
      <c r="MDI133" s="22"/>
      <c r="MDJ133" s="22"/>
      <c r="MDK133" s="22"/>
      <c r="MDL133" s="22"/>
      <c r="MDM133" s="22"/>
      <c r="MDN133" s="22"/>
      <c r="MDO133" s="22"/>
      <c r="MDP133" s="22"/>
      <c r="MDQ133" s="22"/>
      <c r="MDR133" s="22"/>
      <c r="MDS133" s="22"/>
      <c r="MDT133" s="22"/>
      <c r="MDU133" s="22"/>
      <c r="MDV133" s="22"/>
      <c r="MDW133" s="22"/>
      <c r="MDX133" s="22"/>
      <c r="MDY133" s="22"/>
      <c r="MDZ133" s="22"/>
      <c r="MEA133" s="22"/>
      <c r="MEB133" s="22"/>
      <c r="MEC133" s="22"/>
      <c r="MED133" s="22"/>
      <c r="MEE133" s="22"/>
      <c r="MEF133" s="22"/>
      <c r="MEG133" s="22"/>
      <c r="MEH133" s="22"/>
      <c r="MEI133" s="22"/>
      <c r="MEJ133" s="22"/>
      <c r="MEK133" s="22"/>
      <c r="MEL133" s="22"/>
      <c r="MEM133" s="22"/>
      <c r="MEN133" s="22"/>
      <c r="MEO133" s="22"/>
      <c r="MEP133" s="22"/>
      <c r="MEQ133" s="22"/>
      <c r="MER133" s="22"/>
      <c r="MES133" s="22"/>
      <c r="MET133" s="22"/>
      <c r="MEU133" s="22"/>
      <c r="MEV133" s="22"/>
      <c r="MEW133" s="22"/>
      <c r="MEX133" s="22"/>
      <c r="MEY133" s="22"/>
      <c r="MEZ133" s="22"/>
      <c r="MFA133" s="22"/>
      <c r="MFB133" s="22"/>
      <c r="MFC133" s="22"/>
      <c r="MFD133" s="22"/>
      <c r="MFE133" s="22"/>
      <c r="MFF133" s="22"/>
      <c r="MFG133" s="22"/>
      <c r="MFH133" s="22"/>
      <c r="MFI133" s="22"/>
      <c r="MFJ133" s="22"/>
      <c r="MFK133" s="22"/>
      <c r="MFL133" s="22"/>
      <c r="MFM133" s="22"/>
      <c r="MFN133" s="22"/>
      <c r="MFO133" s="22"/>
      <c r="MFP133" s="22"/>
      <c r="MFQ133" s="22"/>
      <c r="MFR133" s="22"/>
      <c r="MFS133" s="22"/>
      <c r="MFT133" s="22"/>
      <c r="MFU133" s="22"/>
      <c r="MFV133" s="22"/>
      <c r="MFW133" s="22"/>
      <c r="MFX133" s="22"/>
      <c r="MFY133" s="22"/>
      <c r="MFZ133" s="22"/>
      <c r="MGA133" s="22"/>
      <c r="MGB133" s="22"/>
      <c r="MGC133" s="22"/>
      <c r="MGD133" s="22"/>
      <c r="MGE133" s="22"/>
      <c r="MGF133" s="22"/>
      <c r="MGG133" s="22"/>
      <c r="MGH133" s="22"/>
      <c r="MGI133" s="22"/>
      <c r="MGJ133" s="22"/>
      <c r="MGK133" s="22"/>
      <c r="MGL133" s="22"/>
      <c r="MGM133" s="22"/>
      <c r="MGN133" s="22"/>
      <c r="MGO133" s="22"/>
      <c r="MGP133" s="22"/>
      <c r="MGQ133" s="22"/>
      <c r="MGR133" s="22"/>
      <c r="MGS133" s="22"/>
      <c r="MGT133" s="22"/>
      <c r="MGU133" s="22"/>
      <c r="MGV133" s="22"/>
      <c r="MGW133" s="22"/>
      <c r="MGX133" s="22"/>
      <c r="MGY133" s="22"/>
      <c r="MGZ133" s="22"/>
      <c r="MHA133" s="22"/>
      <c r="MHB133" s="22"/>
      <c r="MHC133" s="22"/>
      <c r="MHD133" s="22"/>
      <c r="MHE133" s="22"/>
      <c r="MHF133" s="22"/>
      <c r="MHG133" s="22"/>
      <c r="MHH133" s="22"/>
      <c r="MHI133" s="22"/>
      <c r="MHJ133" s="22"/>
      <c r="MHK133" s="22"/>
      <c r="MHL133" s="22"/>
      <c r="MHM133" s="22"/>
      <c r="MHN133" s="22"/>
      <c r="MHO133" s="22"/>
      <c r="MHP133" s="22"/>
      <c r="MHQ133" s="22"/>
      <c r="MHR133" s="22"/>
      <c r="MHS133" s="22"/>
      <c r="MHT133" s="22"/>
      <c r="MHU133" s="22"/>
      <c r="MHV133" s="22"/>
      <c r="MHW133" s="22"/>
      <c r="MHX133" s="22"/>
      <c r="MHY133" s="22"/>
      <c r="MHZ133" s="22"/>
      <c r="MIA133" s="22"/>
      <c r="MIB133" s="22"/>
      <c r="MIC133" s="22"/>
      <c r="MID133" s="22"/>
      <c r="MIE133" s="22"/>
      <c r="MIF133" s="22"/>
      <c r="MIG133" s="22"/>
      <c r="MIH133" s="22"/>
      <c r="MII133" s="22"/>
      <c r="MIJ133" s="22"/>
      <c r="MIK133" s="22"/>
      <c r="MIL133" s="22"/>
      <c r="MIM133" s="22"/>
      <c r="MIN133" s="22"/>
      <c r="MIO133" s="22"/>
      <c r="MIP133" s="22"/>
      <c r="MIQ133" s="22"/>
      <c r="MIR133" s="22"/>
      <c r="MIS133" s="22"/>
      <c r="MIT133" s="22"/>
      <c r="MIU133" s="22"/>
      <c r="MIV133" s="22"/>
      <c r="MIW133" s="22"/>
      <c r="MIX133" s="22"/>
      <c r="MIY133" s="22"/>
      <c r="MIZ133" s="22"/>
      <c r="MJA133" s="22"/>
      <c r="MJB133" s="22"/>
      <c r="MJC133" s="22"/>
      <c r="MJD133" s="22"/>
      <c r="MJE133" s="22"/>
      <c r="MJF133" s="22"/>
      <c r="MJG133" s="22"/>
      <c r="MJH133" s="22"/>
      <c r="MJI133" s="22"/>
      <c r="MJJ133" s="22"/>
      <c r="MJK133" s="22"/>
      <c r="MJL133" s="22"/>
      <c r="MJM133" s="22"/>
      <c r="MJN133" s="22"/>
      <c r="MJO133" s="22"/>
      <c r="MJP133" s="22"/>
      <c r="MJQ133" s="22"/>
      <c r="MJR133" s="22"/>
      <c r="MJS133" s="22"/>
      <c r="MJT133" s="22"/>
      <c r="MJU133" s="22"/>
      <c r="MJV133" s="22"/>
      <c r="MJW133" s="22"/>
      <c r="MJX133" s="22"/>
      <c r="MJY133" s="22"/>
      <c r="MJZ133" s="22"/>
      <c r="MKA133" s="22"/>
      <c r="MKB133" s="22"/>
      <c r="MKC133" s="22"/>
      <c r="MKD133" s="22"/>
      <c r="MKE133" s="22"/>
      <c r="MKF133" s="22"/>
      <c r="MKG133" s="22"/>
      <c r="MKH133" s="22"/>
      <c r="MKI133" s="22"/>
      <c r="MKJ133" s="22"/>
      <c r="MKK133" s="22"/>
      <c r="MKL133" s="22"/>
      <c r="MKM133" s="22"/>
      <c r="MKN133" s="22"/>
      <c r="MKO133" s="22"/>
      <c r="MKP133" s="22"/>
      <c r="MKQ133" s="22"/>
      <c r="MKR133" s="22"/>
      <c r="MKS133" s="22"/>
      <c r="MKT133" s="22"/>
      <c r="MKU133" s="22"/>
      <c r="MKV133" s="22"/>
      <c r="MKW133" s="22"/>
      <c r="MKX133" s="22"/>
      <c r="MKY133" s="22"/>
      <c r="MKZ133" s="22"/>
      <c r="MLA133" s="22"/>
      <c r="MLB133" s="22"/>
      <c r="MLC133" s="22"/>
      <c r="MLD133" s="22"/>
      <c r="MLE133" s="22"/>
      <c r="MLF133" s="22"/>
      <c r="MLG133" s="22"/>
      <c r="MLH133" s="22"/>
      <c r="MLI133" s="22"/>
      <c r="MLJ133" s="22"/>
      <c r="MLK133" s="22"/>
      <c r="MLL133" s="22"/>
      <c r="MLM133" s="22"/>
      <c r="MLN133" s="22"/>
      <c r="MLO133" s="22"/>
      <c r="MLP133" s="22"/>
      <c r="MLQ133" s="22"/>
      <c r="MLR133" s="22"/>
      <c r="MLS133" s="22"/>
      <c r="MLT133" s="22"/>
      <c r="MLU133" s="22"/>
      <c r="MLV133" s="22"/>
      <c r="MLW133" s="22"/>
      <c r="MLX133" s="22"/>
      <c r="MLY133" s="22"/>
      <c r="MLZ133" s="22"/>
      <c r="MMA133" s="22"/>
      <c r="MMB133" s="22"/>
      <c r="MMC133" s="22"/>
      <c r="MMD133" s="22"/>
      <c r="MME133" s="22"/>
      <c r="MMF133" s="22"/>
      <c r="MMG133" s="22"/>
      <c r="MMH133" s="22"/>
      <c r="MMI133" s="22"/>
      <c r="MMJ133" s="22"/>
      <c r="MMK133" s="22"/>
      <c r="MML133" s="22"/>
      <c r="MMM133" s="22"/>
      <c r="MMN133" s="22"/>
      <c r="MMO133" s="22"/>
      <c r="MMP133" s="22"/>
      <c r="MMQ133" s="22"/>
      <c r="MMR133" s="22"/>
      <c r="MMS133" s="22"/>
      <c r="MMT133" s="22"/>
      <c r="MMU133" s="22"/>
      <c r="MMV133" s="22"/>
      <c r="MMW133" s="22"/>
      <c r="MMX133" s="22"/>
      <c r="MMY133" s="22"/>
      <c r="MMZ133" s="22"/>
      <c r="MNA133" s="22"/>
      <c r="MNB133" s="22"/>
      <c r="MNC133" s="22"/>
      <c r="MND133" s="22"/>
      <c r="MNE133" s="22"/>
      <c r="MNF133" s="22"/>
      <c r="MNG133" s="22"/>
      <c r="MNH133" s="22"/>
      <c r="MNI133" s="22"/>
      <c r="MNJ133" s="22"/>
      <c r="MNK133" s="22"/>
      <c r="MNL133" s="22"/>
      <c r="MNM133" s="22"/>
      <c r="MNN133" s="22"/>
      <c r="MNO133" s="22"/>
      <c r="MNP133" s="22"/>
      <c r="MNQ133" s="22"/>
      <c r="MNR133" s="22"/>
      <c r="MNS133" s="22"/>
      <c r="MNT133" s="22"/>
      <c r="MNU133" s="22"/>
      <c r="MNV133" s="22"/>
      <c r="MNW133" s="22"/>
      <c r="MNX133" s="22"/>
      <c r="MNY133" s="22"/>
      <c r="MNZ133" s="22"/>
      <c r="MOA133" s="22"/>
      <c r="MOB133" s="22"/>
      <c r="MOC133" s="22"/>
      <c r="MOD133" s="22"/>
      <c r="MOE133" s="22"/>
      <c r="MOF133" s="22"/>
      <c r="MOG133" s="22"/>
      <c r="MOH133" s="22"/>
      <c r="MOI133" s="22"/>
      <c r="MOJ133" s="22"/>
      <c r="MOK133" s="22"/>
      <c r="MOL133" s="22"/>
      <c r="MOM133" s="22"/>
      <c r="MON133" s="22"/>
      <c r="MOO133" s="22"/>
      <c r="MOP133" s="22"/>
      <c r="MOQ133" s="22"/>
      <c r="MOR133" s="22"/>
      <c r="MOS133" s="22"/>
      <c r="MOT133" s="22"/>
      <c r="MOU133" s="22"/>
      <c r="MOV133" s="22"/>
      <c r="MOW133" s="22"/>
      <c r="MOX133" s="22"/>
      <c r="MOY133" s="22"/>
      <c r="MOZ133" s="22"/>
      <c r="MPA133" s="22"/>
      <c r="MPB133" s="22"/>
      <c r="MPC133" s="22"/>
      <c r="MPD133" s="22"/>
      <c r="MPE133" s="22"/>
      <c r="MPF133" s="22"/>
      <c r="MPG133" s="22"/>
      <c r="MPH133" s="22"/>
      <c r="MPI133" s="22"/>
      <c r="MPJ133" s="22"/>
      <c r="MPK133" s="22"/>
      <c r="MPL133" s="22"/>
      <c r="MPM133" s="22"/>
      <c r="MPN133" s="22"/>
      <c r="MPO133" s="22"/>
      <c r="MPP133" s="22"/>
      <c r="MPQ133" s="22"/>
      <c r="MPR133" s="22"/>
      <c r="MPS133" s="22"/>
      <c r="MPT133" s="22"/>
      <c r="MPU133" s="22"/>
      <c r="MPV133" s="22"/>
      <c r="MPW133" s="22"/>
      <c r="MPX133" s="22"/>
      <c r="MPY133" s="22"/>
      <c r="MPZ133" s="22"/>
      <c r="MQA133" s="22"/>
      <c r="MQB133" s="22"/>
      <c r="MQC133" s="22"/>
      <c r="MQD133" s="22"/>
      <c r="MQE133" s="22"/>
      <c r="MQF133" s="22"/>
      <c r="MQG133" s="22"/>
      <c r="MQH133" s="22"/>
      <c r="MQI133" s="22"/>
      <c r="MQJ133" s="22"/>
      <c r="MQK133" s="22"/>
      <c r="MQL133" s="22"/>
      <c r="MQM133" s="22"/>
      <c r="MQN133" s="22"/>
      <c r="MQO133" s="22"/>
      <c r="MQP133" s="22"/>
      <c r="MQQ133" s="22"/>
      <c r="MQR133" s="22"/>
      <c r="MQS133" s="22"/>
      <c r="MQT133" s="22"/>
      <c r="MQU133" s="22"/>
      <c r="MQV133" s="22"/>
      <c r="MQW133" s="22"/>
      <c r="MQX133" s="22"/>
      <c r="MQY133" s="22"/>
      <c r="MQZ133" s="22"/>
      <c r="MRA133" s="22"/>
      <c r="MRB133" s="22"/>
      <c r="MRC133" s="22"/>
      <c r="MRD133" s="22"/>
      <c r="MRE133" s="22"/>
      <c r="MRF133" s="22"/>
      <c r="MRG133" s="22"/>
      <c r="MRH133" s="22"/>
      <c r="MRI133" s="22"/>
      <c r="MRJ133" s="22"/>
      <c r="MRK133" s="22"/>
      <c r="MRL133" s="22"/>
      <c r="MRM133" s="22"/>
      <c r="MRN133" s="22"/>
      <c r="MRO133" s="22"/>
      <c r="MRP133" s="22"/>
      <c r="MRQ133" s="22"/>
      <c r="MRR133" s="22"/>
      <c r="MRS133" s="22"/>
      <c r="MRT133" s="22"/>
      <c r="MRU133" s="22"/>
      <c r="MRV133" s="22"/>
      <c r="MRW133" s="22"/>
      <c r="MRX133" s="22"/>
      <c r="MRY133" s="22"/>
      <c r="MRZ133" s="22"/>
      <c r="MSA133" s="22"/>
      <c r="MSB133" s="22"/>
      <c r="MSC133" s="22"/>
      <c r="MSD133" s="22"/>
      <c r="MSE133" s="22"/>
      <c r="MSF133" s="22"/>
      <c r="MSG133" s="22"/>
      <c r="MSH133" s="22"/>
      <c r="MSI133" s="22"/>
      <c r="MSJ133" s="22"/>
      <c r="MSK133" s="22"/>
      <c r="MSL133" s="22"/>
      <c r="MSM133" s="22"/>
      <c r="MSN133" s="22"/>
      <c r="MSO133" s="22"/>
      <c r="MSP133" s="22"/>
      <c r="MSQ133" s="22"/>
      <c r="MSR133" s="22"/>
      <c r="MSS133" s="22"/>
      <c r="MST133" s="22"/>
      <c r="MSU133" s="22"/>
      <c r="MSV133" s="22"/>
      <c r="MSW133" s="22"/>
      <c r="MSX133" s="22"/>
      <c r="MSY133" s="22"/>
      <c r="MSZ133" s="22"/>
      <c r="MTA133" s="22"/>
      <c r="MTB133" s="22"/>
      <c r="MTC133" s="22"/>
      <c r="MTD133" s="22"/>
      <c r="MTE133" s="22"/>
      <c r="MTF133" s="22"/>
      <c r="MTG133" s="22"/>
      <c r="MTH133" s="22"/>
      <c r="MTI133" s="22"/>
      <c r="MTJ133" s="22"/>
      <c r="MTK133" s="22"/>
      <c r="MTL133" s="22"/>
      <c r="MTM133" s="22"/>
      <c r="MTN133" s="22"/>
      <c r="MTO133" s="22"/>
      <c r="MTP133" s="22"/>
      <c r="MTQ133" s="22"/>
      <c r="MTR133" s="22"/>
      <c r="MTS133" s="22"/>
      <c r="MTT133" s="22"/>
      <c r="MTU133" s="22"/>
      <c r="MTV133" s="22"/>
      <c r="MTW133" s="22"/>
      <c r="MTX133" s="22"/>
      <c r="MTY133" s="22"/>
      <c r="MTZ133" s="22"/>
      <c r="MUA133" s="22"/>
      <c r="MUB133" s="22"/>
      <c r="MUC133" s="22"/>
      <c r="MUD133" s="22"/>
      <c r="MUE133" s="22"/>
      <c r="MUF133" s="22"/>
      <c r="MUG133" s="22"/>
      <c r="MUH133" s="22"/>
      <c r="MUI133" s="22"/>
      <c r="MUJ133" s="22"/>
      <c r="MUK133" s="22"/>
      <c r="MUL133" s="22"/>
      <c r="MUM133" s="22"/>
      <c r="MUN133" s="22"/>
      <c r="MUO133" s="22"/>
      <c r="MUP133" s="22"/>
      <c r="MUQ133" s="22"/>
      <c r="MUR133" s="22"/>
      <c r="MUS133" s="22"/>
      <c r="MUT133" s="22"/>
      <c r="MUU133" s="22"/>
      <c r="MUV133" s="22"/>
      <c r="MUW133" s="22"/>
      <c r="MUX133" s="22"/>
      <c r="MUY133" s="22"/>
      <c r="MUZ133" s="22"/>
      <c r="MVA133" s="22"/>
      <c r="MVB133" s="22"/>
      <c r="MVC133" s="22"/>
      <c r="MVD133" s="22"/>
      <c r="MVE133" s="22"/>
      <c r="MVF133" s="22"/>
      <c r="MVG133" s="22"/>
      <c r="MVH133" s="22"/>
      <c r="MVI133" s="22"/>
      <c r="MVJ133" s="22"/>
      <c r="MVK133" s="22"/>
      <c r="MVL133" s="22"/>
      <c r="MVM133" s="22"/>
      <c r="MVN133" s="22"/>
      <c r="MVO133" s="22"/>
      <c r="MVP133" s="22"/>
      <c r="MVQ133" s="22"/>
      <c r="MVR133" s="22"/>
      <c r="MVS133" s="22"/>
      <c r="MVT133" s="22"/>
      <c r="MVU133" s="22"/>
      <c r="MVV133" s="22"/>
      <c r="MVW133" s="22"/>
      <c r="MVX133" s="22"/>
      <c r="MVY133" s="22"/>
      <c r="MVZ133" s="22"/>
      <c r="MWA133" s="22"/>
      <c r="MWB133" s="22"/>
      <c r="MWC133" s="22"/>
      <c r="MWD133" s="22"/>
      <c r="MWE133" s="22"/>
      <c r="MWF133" s="22"/>
      <c r="MWG133" s="22"/>
      <c r="MWH133" s="22"/>
      <c r="MWI133" s="22"/>
      <c r="MWJ133" s="22"/>
      <c r="MWK133" s="22"/>
      <c r="MWL133" s="22"/>
      <c r="MWM133" s="22"/>
      <c r="MWN133" s="22"/>
      <c r="MWO133" s="22"/>
      <c r="MWP133" s="22"/>
      <c r="MWQ133" s="22"/>
      <c r="MWR133" s="22"/>
      <c r="MWS133" s="22"/>
      <c r="MWT133" s="22"/>
      <c r="MWU133" s="22"/>
      <c r="MWV133" s="22"/>
      <c r="MWW133" s="22"/>
      <c r="MWX133" s="22"/>
      <c r="MWY133" s="22"/>
      <c r="MWZ133" s="22"/>
      <c r="MXA133" s="22"/>
      <c r="MXB133" s="22"/>
      <c r="MXC133" s="22"/>
      <c r="MXD133" s="22"/>
      <c r="MXE133" s="22"/>
      <c r="MXF133" s="22"/>
      <c r="MXG133" s="22"/>
      <c r="MXH133" s="22"/>
      <c r="MXI133" s="22"/>
      <c r="MXJ133" s="22"/>
      <c r="MXK133" s="22"/>
      <c r="MXL133" s="22"/>
      <c r="MXM133" s="22"/>
      <c r="MXN133" s="22"/>
      <c r="MXO133" s="22"/>
      <c r="MXP133" s="22"/>
      <c r="MXQ133" s="22"/>
      <c r="MXR133" s="22"/>
      <c r="MXS133" s="22"/>
      <c r="MXT133" s="22"/>
      <c r="MXU133" s="22"/>
      <c r="MXV133" s="22"/>
      <c r="MXW133" s="22"/>
      <c r="MXX133" s="22"/>
      <c r="MXY133" s="22"/>
      <c r="MXZ133" s="22"/>
      <c r="MYA133" s="22"/>
      <c r="MYB133" s="22"/>
      <c r="MYC133" s="22"/>
      <c r="MYD133" s="22"/>
      <c r="MYE133" s="22"/>
      <c r="MYF133" s="22"/>
      <c r="MYG133" s="22"/>
      <c r="MYH133" s="22"/>
      <c r="MYI133" s="22"/>
      <c r="MYJ133" s="22"/>
      <c r="MYK133" s="22"/>
      <c r="MYL133" s="22"/>
      <c r="MYM133" s="22"/>
      <c r="MYN133" s="22"/>
      <c r="MYO133" s="22"/>
      <c r="MYP133" s="22"/>
      <c r="MYQ133" s="22"/>
      <c r="MYR133" s="22"/>
      <c r="MYS133" s="22"/>
      <c r="MYT133" s="22"/>
      <c r="MYU133" s="22"/>
      <c r="MYV133" s="22"/>
      <c r="MYW133" s="22"/>
      <c r="MYX133" s="22"/>
      <c r="MYY133" s="22"/>
      <c r="MYZ133" s="22"/>
      <c r="MZA133" s="22"/>
      <c r="MZB133" s="22"/>
      <c r="MZC133" s="22"/>
      <c r="MZD133" s="22"/>
      <c r="MZE133" s="22"/>
      <c r="MZF133" s="22"/>
      <c r="MZG133" s="22"/>
      <c r="MZH133" s="22"/>
      <c r="MZI133" s="22"/>
      <c r="MZJ133" s="22"/>
      <c r="MZK133" s="22"/>
      <c r="MZL133" s="22"/>
      <c r="MZM133" s="22"/>
      <c r="MZN133" s="22"/>
      <c r="MZO133" s="22"/>
      <c r="MZP133" s="22"/>
      <c r="MZQ133" s="22"/>
      <c r="MZR133" s="22"/>
      <c r="MZS133" s="22"/>
      <c r="MZT133" s="22"/>
      <c r="MZU133" s="22"/>
      <c r="MZV133" s="22"/>
      <c r="MZW133" s="22"/>
      <c r="MZX133" s="22"/>
      <c r="MZY133" s="22"/>
      <c r="MZZ133" s="22"/>
      <c r="NAA133" s="22"/>
      <c r="NAB133" s="22"/>
      <c r="NAC133" s="22"/>
      <c r="NAD133" s="22"/>
      <c r="NAE133" s="22"/>
      <c r="NAF133" s="22"/>
      <c r="NAG133" s="22"/>
      <c r="NAH133" s="22"/>
      <c r="NAI133" s="22"/>
      <c r="NAJ133" s="22"/>
      <c r="NAK133" s="22"/>
      <c r="NAL133" s="22"/>
      <c r="NAM133" s="22"/>
      <c r="NAN133" s="22"/>
      <c r="NAO133" s="22"/>
      <c r="NAP133" s="22"/>
      <c r="NAQ133" s="22"/>
      <c r="NAR133" s="22"/>
      <c r="NAS133" s="22"/>
      <c r="NAT133" s="22"/>
      <c r="NAU133" s="22"/>
      <c r="NAV133" s="22"/>
      <c r="NAW133" s="22"/>
      <c r="NAX133" s="22"/>
      <c r="NAY133" s="22"/>
      <c r="NAZ133" s="22"/>
      <c r="NBA133" s="22"/>
      <c r="NBB133" s="22"/>
      <c r="NBC133" s="22"/>
      <c r="NBD133" s="22"/>
      <c r="NBE133" s="22"/>
      <c r="NBF133" s="22"/>
      <c r="NBG133" s="22"/>
      <c r="NBH133" s="22"/>
      <c r="NBI133" s="22"/>
      <c r="NBJ133" s="22"/>
      <c r="NBK133" s="22"/>
      <c r="NBL133" s="22"/>
      <c r="NBM133" s="22"/>
      <c r="NBN133" s="22"/>
      <c r="NBO133" s="22"/>
      <c r="NBP133" s="22"/>
      <c r="NBQ133" s="22"/>
      <c r="NBR133" s="22"/>
      <c r="NBS133" s="22"/>
      <c r="NBT133" s="22"/>
      <c r="NBU133" s="22"/>
      <c r="NBV133" s="22"/>
      <c r="NBW133" s="22"/>
      <c r="NBX133" s="22"/>
      <c r="NBY133" s="22"/>
      <c r="NBZ133" s="22"/>
      <c r="NCA133" s="22"/>
      <c r="NCB133" s="22"/>
      <c r="NCC133" s="22"/>
      <c r="NCD133" s="22"/>
      <c r="NCE133" s="22"/>
      <c r="NCF133" s="22"/>
      <c r="NCG133" s="22"/>
      <c r="NCH133" s="22"/>
      <c r="NCI133" s="22"/>
      <c r="NCJ133" s="22"/>
      <c r="NCK133" s="22"/>
      <c r="NCL133" s="22"/>
      <c r="NCM133" s="22"/>
      <c r="NCN133" s="22"/>
      <c r="NCO133" s="22"/>
      <c r="NCP133" s="22"/>
      <c r="NCQ133" s="22"/>
      <c r="NCR133" s="22"/>
      <c r="NCS133" s="22"/>
      <c r="NCT133" s="22"/>
      <c r="NCU133" s="22"/>
      <c r="NCV133" s="22"/>
      <c r="NCW133" s="22"/>
      <c r="NCX133" s="22"/>
      <c r="NCY133" s="22"/>
      <c r="NCZ133" s="22"/>
      <c r="NDA133" s="22"/>
      <c r="NDB133" s="22"/>
      <c r="NDC133" s="22"/>
      <c r="NDD133" s="22"/>
      <c r="NDE133" s="22"/>
      <c r="NDF133" s="22"/>
      <c r="NDG133" s="22"/>
      <c r="NDH133" s="22"/>
      <c r="NDI133" s="22"/>
      <c r="NDJ133" s="22"/>
      <c r="NDK133" s="22"/>
      <c r="NDL133" s="22"/>
      <c r="NDM133" s="22"/>
      <c r="NDN133" s="22"/>
      <c r="NDO133" s="22"/>
      <c r="NDP133" s="22"/>
      <c r="NDQ133" s="22"/>
      <c r="NDR133" s="22"/>
      <c r="NDS133" s="22"/>
      <c r="NDT133" s="22"/>
      <c r="NDU133" s="22"/>
      <c r="NDV133" s="22"/>
      <c r="NDW133" s="22"/>
      <c r="NDX133" s="22"/>
      <c r="NDY133" s="22"/>
      <c r="NDZ133" s="22"/>
      <c r="NEA133" s="22"/>
      <c r="NEB133" s="22"/>
      <c r="NEC133" s="22"/>
      <c r="NED133" s="22"/>
      <c r="NEE133" s="22"/>
      <c r="NEF133" s="22"/>
      <c r="NEG133" s="22"/>
      <c r="NEH133" s="22"/>
      <c r="NEI133" s="22"/>
      <c r="NEJ133" s="22"/>
      <c r="NEK133" s="22"/>
      <c r="NEL133" s="22"/>
      <c r="NEM133" s="22"/>
      <c r="NEN133" s="22"/>
      <c r="NEO133" s="22"/>
      <c r="NEP133" s="22"/>
      <c r="NEQ133" s="22"/>
      <c r="NER133" s="22"/>
      <c r="NES133" s="22"/>
      <c r="NET133" s="22"/>
      <c r="NEU133" s="22"/>
      <c r="NEV133" s="22"/>
      <c r="NEW133" s="22"/>
      <c r="NEX133" s="22"/>
      <c r="NEY133" s="22"/>
      <c r="NEZ133" s="22"/>
      <c r="NFA133" s="22"/>
      <c r="NFB133" s="22"/>
      <c r="NFC133" s="22"/>
      <c r="NFD133" s="22"/>
      <c r="NFE133" s="22"/>
      <c r="NFF133" s="22"/>
      <c r="NFG133" s="22"/>
      <c r="NFH133" s="22"/>
      <c r="NFI133" s="22"/>
      <c r="NFJ133" s="22"/>
      <c r="NFK133" s="22"/>
      <c r="NFL133" s="22"/>
      <c r="NFM133" s="22"/>
      <c r="NFN133" s="22"/>
      <c r="NFO133" s="22"/>
      <c r="NFP133" s="22"/>
      <c r="NFQ133" s="22"/>
      <c r="NFR133" s="22"/>
      <c r="NFS133" s="22"/>
      <c r="NFT133" s="22"/>
      <c r="NFU133" s="22"/>
      <c r="NFV133" s="22"/>
      <c r="NFW133" s="22"/>
      <c r="NFX133" s="22"/>
      <c r="NFY133" s="22"/>
      <c r="NFZ133" s="22"/>
      <c r="NGA133" s="22"/>
      <c r="NGB133" s="22"/>
      <c r="NGC133" s="22"/>
      <c r="NGD133" s="22"/>
      <c r="NGE133" s="22"/>
      <c r="NGF133" s="22"/>
      <c r="NGG133" s="22"/>
      <c r="NGH133" s="22"/>
      <c r="NGI133" s="22"/>
      <c r="NGJ133" s="22"/>
      <c r="NGK133" s="22"/>
      <c r="NGL133" s="22"/>
      <c r="NGM133" s="22"/>
      <c r="NGN133" s="22"/>
      <c r="NGO133" s="22"/>
      <c r="NGP133" s="22"/>
      <c r="NGQ133" s="22"/>
      <c r="NGR133" s="22"/>
      <c r="NGS133" s="22"/>
      <c r="NGT133" s="22"/>
      <c r="NGU133" s="22"/>
      <c r="NGV133" s="22"/>
      <c r="NGW133" s="22"/>
      <c r="NGX133" s="22"/>
      <c r="NGY133" s="22"/>
      <c r="NGZ133" s="22"/>
      <c r="NHA133" s="22"/>
      <c r="NHB133" s="22"/>
      <c r="NHC133" s="22"/>
      <c r="NHD133" s="22"/>
      <c r="NHE133" s="22"/>
      <c r="NHF133" s="22"/>
      <c r="NHG133" s="22"/>
      <c r="NHH133" s="22"/>
      <c r="NHI133" s="22"/>
      <c r="NHJ133" s="22"/>
      <c r="NHK133" s="22"/>
      <c r="NHL133" s="22"/>
      <c r="NHM133" s="22"/>
      <c r="NHN133" s="22"/>
      <c r="NHO133" s="22"/>
      <c r="NHP133" s="22"/>
      <c r="NHQ133" s="22"/>
      <c r="NHR133" s="22"/>
      <c r="NHS133" s="22"/>
      <c r="NHT133" s="22"/>
      <c r="NHU133" s="22"/>
      <c r="NHV133" s="22"/>
      <c r="NHW133" s="22"/>
      <c r="NHX133" s="22"/>
      <c r="NHY133" s="22"/>
      <c r="NHZ133" s="22"/>
      <c r="NIA133" s="22"/>
      <c r="NIB133" s="22"/>
      <c r="NIC133" s="22"/>
      <c r="NID133" s="22"/>
      <c r="NIE133" s="22"/>
      <c r="NIF133" s="22"/>
      <c r="NIG133" s="22"/>
      <c r="NIH133" s="22"/>
      <c r="NII133" s="22"/>
      <c r="NIJ133" s="22"/>
      <c r="NIK133" s="22"/>
      <c r="NIL133" s="22"/>
      <c r="NIM133" s="22"/>
      <c r="NIN133" s="22"/>
      <c r="NIO133" s="22"/>
      <c r="NIP133" s="22"/>
      <c r="NIQ133" s="22"/>
      <c r="NIR133" s="22"/>
      <c r="NIS133" s="22"/>
      <c r="NIT133" s="22"/>
      <c r="NIU133" s="22"/>
      <c r="NIV133" s="22"/>
      <c r="NIW133" s="22"/>
      <c r="NIX133" s="22"/>
      <c r="NIY133" s="22"/>
      <c r="NIZ133" s="22"/>
      <c r="NJA133" s="22"/>
      <c r="NJB133" s="22"/>
      <c r="NJC133" s="22"/>
      <c r="NJD133" s="22"/>
      <c r="NJE133" s="22"/>
      <c r="NJF133" s="22"/>
      <c r="NJG133" s="22"/>
      <c r="NJH133" s="22"/>
      <c r="NJI133" s="22"/>
      <c r="NJJ133" s="22"/>
      <c r="NJK133" s="22"/>
      <c r="NJL133" s="22"/>
      <c r="NJM133" s="22"/>
      <c r="NJN133" s="22"/>
      <c r="NJO133" s="22"/>
      <c r="NJP133" s="22"/>
      <c r="NJQ133" s="22"/>
      <c r="NJR133" s="22"/>
      <c r="NJS133" s="22"/>
      <c r="NJT133" s="22"/>
      <c r="NJU133" s="22"/>
      <c r="NJV133" s="22"/>
      <c r="NJW133" s="22"/>
      <c r="NJX133" s="22"/>
      <c r="NJY133" s="22"/>
      <c r="NJZ133" s="22"/>
      <c r="NKA133" s="22"/>
      <c r="NKB133" s="22"/>
      <c r="NKC133" s="22"/>
      <c r="NKD133" s="22"/>
      <c r="NKE133" s="22"/>
      <c r="NKF133" s="22"/>
      <c r="NKG133" s="22"/>
      <c r="NKH133" s="22"/>
      <c r="NKI133" s="22"/>
      <c r="NKJ133" s="22"/>
      <c r="NKK133" s="22"/>
      <c r="NKL133" s="22"/>
      <c r="NKM133" s="22"/>
      <c r="NKN133" s="22"/>
      <c r="NKO133" s="22"/>
      <c r="NKP133" s="22"/>
      <c r="NKQ133" s="22"/>
      <c r="NKR133" s="22"/>
      <c r="NKS133" s="22"/>
      <c r="NKT133" s="22"/>
      <c r="NKU133" s="22"/>
      <c r="NKV133" s="22"/>
      <c r="NKW133" s="22"/>
      <c r="NKX133" s="22"/>
      <c r="NKY133" s="22"/>
      <c r="NKZ133" s="22"/>
      <c r="NLA133" s="22"/>
      <c r="NLB133" s="22"/>
      <c r="NLC133" s="22"/>
      <c r="NLD133" s="22"/>
      <c r="NLE133" s="22"/>
      <c r="NLF133" s="22"/>
      <c r="NLG133" s="22"/>
      <c r="NLH133" s="22"/>
      <c r="NLI133" s="22"/>
      <c r="NLJ133" s="22"/>
      <c r="NLK133" s="22"/>
      <c r="NLL133" s="22"/>
      <c r="NLM133" s="22"/>
      <c r="NLN133" s="22"/>
      <c r="NLO133" s="22"/>
      <c r="NLP133" s="22"/>
      <c r="NLQ133" s="22"/>
      <c r="NLR133" s="22"/>
      <c r="NLS133" s="22"/>
      <c r="NLT133" s="22"/>
      <c r="NLU133" s="22"/>
      <c r="NLV133" s="22"/>
      <c r="NLW133" s="22"/>
      <c r="NLX133" s="22"/>
      <c r="NLY133" s="22"/>
      <c r="NLZ133" s="22"/>
      <c r="NMA133" s="22"/>
      <c r="NMB133" s="22"/>
      <c r="NMC133" s="22"/>
      <c r="NMD133" s="22"/>
      <c r="NME133" s="22"/>
      <c r="NMF133" s="22"/>
      <c r="NMG133" s="22"/>
      <c r="NMH133" s="22"/>
      <c r="NMI133" s="22"/>
      <c r="NMJ133" s="22"/>
      <c r="NMK133" s="22"/>
      <c r="NML133" s="22"/>
      <c r="NMM133" s="22"/>
      <c r="NMN133" s="22"/>
      <c r="NMO133" s="22"/>
      <c r="NMP133" s="22"/>
      <c r="NMQ133" s="22"/>
      <c r="NMR133" s="22"/>
      <c r="NMS133" s="22"/>
      <c r="NMT133" s="22"/>
      <c r="NMU133" s="22"/>
      <c r="NMV133" s="22"/>
      <c r="NMW133" s="22"/>
      <c r="NMX133" s="22"/>
      <c r="NMY133" s="22"/>
      <c r="NMZ133" s="22"/>
      <c r="NNA133" s="22"/>
      <c r="NNB133" s="22"/>
      <c r="NNC133" s="22"/>
      <c r="NND133" s="22"/>
      <c r="NNE133" s="22"/>
      <c r="NNF133" s="22"/>
      <c r="NNG133" s="22"/>
      <c r="NNH133" s="22"/>
      <c r="NNI133" s="22"/>
      <c r="NNJ133" s="22"/>
      <c r="NNK133" s="22"/>
      <c r="NNL133" s="22"/>
      <c r="NNM133" s="22"/>
      <c r="NNN133" s="22"/>
      <c r="NNO133" s="22"/>
      <c r="NNP133" s="22"/>
      <c r="NNQ133" s="22"/>
      <c r="NNR133" s="22"/>
      <c r="NNS133" s="22"/>
      <c r="NNT133" s="22"/>
      <c r="NNU133" s="22"/>
      <c r="NNV133" s="22"/>
      <c r="NNW133" s="22"/>
      <c r="NNX133" s="22"/>
      <c r="NNY133" s="22"/>
      <c r="NNZ133" s="22"/>
      <c r="NOA133" s="22"/>
      <c r="NOB133" s="22"/>
      <c r="NOC133" s="22"/>
      <c r="NOD133" s="22"/>
      <c r="NOE133" s="22"/>
      <c r="NOF133" s="22"/>
      <c r="NOG133" s="22"/>
      <c r="NOH133" s="22"/>
      <c r="NOI133" s="22"/>
      <c r="NOJ133" s="22"/>
      <c r="NOK133" s="22"/>
      <c r="NOL133" s="22"/>
      <c r="NOM133" s="22"/>
      <c r="NON133" s="22"/>
      <c r="NOO133" s="22"/>
      <c r="NOP133" s="22"/>
      <c r="NOQ133" s="22"/>
      <c r="NOR133" s="22"/>
      <c r="NOS133" s="22"/>
      <c r="NOT133" s="22"/>
      <c r="NOU133" s="22"/>
      <c r="NOV133" s="22"/>
      <c r="NOW133" s="22"/>
      <c r="NOX133" s="22"/>
      <c r="NOY133" s="22"/>
      <c r="NOZ133" s="22"/>
      <c r="NPA133" s="22"/>
      <c r="NPB133" s="22"/>
      <c r="NPC133" s="22"/>
      <c r="NPD133" s="22"/>
      <c r="NPE133" s="22"/>
      <c r="NPF133" s="22"/>
      <c r="NPG133" s="22"/>
      <c r="NPH133" s="22"/>
      <c r="NPI133" s="22"/>
      <c r="NPJ133" s="22"/>
      <c r="NPK133" s="22"/>
      <c r="NPL133" s="22"/>
      <c r="NPM133" s="22"/>
      <c r="NPN133" s="22"/>
      <c r="NPO133" s="22"/>
      <c r="NPP133" s="22"/>
      <c r="NPQ133" s="22"/>
      <c r="NPR133" s="22"/>
      <c r="NPS133" s="22"/>
      <c r="NPT133" s="22"/>
      <c r="NPU133" s="22"/>
      <c r="NPV133" s="22"/>
      <c r="NPW133" s="22"/>
      <c r="NPX133" s="22"/>
      <c r="NPY133" s="22"/>
      <c r="NPZ133" s="22"/>
      <c r="NQA133" s="22"/>
      <c r="NQB133" s="22"/>
      <c r="NQC133" s="22"/>
      <c r="NQD133" s="22"/>
      <c r="NQE133" s="22"/>
      <c r="NQF133" s="22"/>
      <c r="NQG133" s="22"/>
      <c r="NQH133" s="22"/>
      <c r="NQI133" s="22"/>
      <c r="NQJ133" s="22"/>
      <c r="NQK133" s="22"/>
      <c r="NQL133" s="22"/>
      <c r="NQM133" s="22"/>
      <c r="NQN133" s="22"/>
      <c r="NQO133" s="22"/>
      <c r="NQP133" s="22"/>
      <c r="NQQ133" s="22"/>
      <c r="NQR133" s="22"/>
      <c r="NQS133" s="22"/>
      <c r="NQT133" s="22"/>
      <c r="NQU133" s="22"/>
      <c r="NQV133" s="22"/>
      <c r="NQW133" s="22"/>
      <c r="NQX133" s="22"/>
      <c r="NQY133" s="22"/>
      <c r="NQZ133" s="22"/>
      <c r="NRA133" s="22"/>
      <c r="NRB133" s="22"/>
      <c r="NRC133" s="22"/>
      <c r="NRD133" s="22"/>
      <c r="NRE133" s="22"/>
      <c r="NRF133" s="22"/>
      <c r="NRG133" s="22"/>
      <c r="NRH133" s="22"/>
      <c r="NRI133" s="22"/>
      <c r="NRJ133" s="22"/>
      <c r="NRK133" s="22"/>
      <c r="NRL133" s="22"/>
      <c r="NRM133" s="22"/>
      <c r="NRN133" s="22"/>
      <c r="NRO133" s="22"/>
      <c r="NRP133" s="22"/>
      <c r="NRQ133" s="22"/>
      <c r="NRR133" s="22"/>
      <c r="NRS133" s="22"/>
      <c r="NRT133" s="22"/>
      <c r="NRU133" s="22"/>
      <c r="NRV133" s="22"/>
      <c r="NRW133" s="22"/>
      <c r="NRX133" s="22"/>
      <c r="NRY133" s="22"/>
      <c r="NRZ133" s="22"/>
      <c r="NSA133" s="22"/>
      <c r="NSB133" s="22"/>
      <c r="NSC133" s="22"/>
      <c r="NSD133" s="22"/>
      <c r="NSE133" s="22"/>
      <c r="NSF133" s="22"/>
      <c r="NSG133" s="22"/>
      <c r="NSH133" s="22"/>
      <c r="NSI133" s="22"/>
      <c r="NSJ133" s="22"/>
      <c r="NSK133" s="22"/>
      <c r="NSL133" s="22"/>
      <c r="NSM133" s="22"/>
      <c r="NSN133" s="22"/>
      <c r="NSO133" s="22"/>
      <c r="NSP133" s="22"/>
      <c r="NSQ133" s="22"/>
      <c r="NSR133" s="22"/>
      <c r="NSS133" s="22"/>
      <c r="NST133" s="22"/>
      <c r="NSU133" s="22"/>
      <c r="NSV133" s="22"/>
      <c r="NSW133" s="22"/>
      <c r="NSX133" s="22"/>
      <c r="NSY133" s="22"/>
      <c r="NSZ133" s="22"/>
      <c r="NTA133" s="22"/>
      <c r="NTB133" s="22"/>
      <c r="NTC133" s="22"/>
      <c r="NTD133" s="22"/>
      <c r="NTE133" s="22"/>
      <c r="NTF133" s="22"/>
      <c r="NTG133" s="22"/>
      <c r="NTH133" s="22"/>
      <c r="NTI133" s="22"/>
      <c r="NTJ133" s="22"/>
      <c r="NTK133" s="22"/>
      <c r="NTL133" s="22"/>
      <c r="NTM133" s="22"/>
      <c r="NTN133" s="22"/>
      <c r="NTO133" s="22"/>
      <c r="NTP133" s="22"/>
      <c r="NTQ133" s="22"/>
      <c r="NTR133" s="22"/>
      <c r="NTS133" s="22"/>
      <c r="NTT133" s="22"/>
      <c r="NTU133" s="22"/>
      <c r="NTV133" s="22"/>
      <c r="NTW133" s="22"/>
      <c r="NTX133" s="22"/>
      <c r="NTY133" s="22"/>
      <c r="NTZ133" s="22"/>
      <c r="NUA133" s="22"/>
      <c r="NUB133" s="22"/>
      <c r="NUC133" s="22"/>
      <c r="NUD133" s="22"/>
      <c r="NUE133" s="22"/>
      <c r="NUF133" s="22"/>
      <c r="NUG133" s="22"/>
      <c r="NUH133" s="22"/>
      <c r="NUI133" s="22"/>
      <c r="NUJ133" s="22"/>
      <c r="NUK133" s="22"/>
      <c r="NUL133" s="22"/>
      <c r="NUM133" s="22"/>
      <c r="NUN133" s="22"/>
      <c r="NUO133" s="22"/>
      <c r="NUP133" s="22"/>
      <c r="NUQ133" s="22"/>
      <c r="NUR133" s="22"/>
      <c r="NUS133" s="22"/>
      <c r="NUT133" s="22"/>
      <c r="NUU133" s="22"/>
      <c r="NUV133" s="22"/>
      <c r="NUW133" s="22"/>
      <c r="NUX133" s="22"/>
      <c r="NUY133" s="22"/>
      <c r="NUZ133" s="22"/>
      <c r="NVA133" s="22"/>
      <c r="NVB133" s="22"/>
      <c r="NVC133" s="22"/>
      <c r="NVD133" s="22"/>
      <c r="NVE133" s="22"/>
      <c r="NVF133" s="22"/>
      <c r="NVG133" s="22"/>
      <c r="NVH133" s="22"/>
      <c r="NVI133" s="22"/>
      <c r="NVJ133" s="22"/>
      <c r="NVK133" s="22"/>
      <c r="NVL133" s="22"/>
      <c r="NVM133" s="22"/>
      <c r="NVN133" s="22"/>
      <c r="NVO133" s="22"/>
      <c r="NVP133" s="22"/>
      <c r="NVQ133" s="22"/>
      <c r="NVR133" s="22"/>
      <c r="NVS133" s="22"/>
      <c r="NVT133" s="22"/>
      <c r="NVU133" s="22"/>
      <c r="NVV133" s="22"/>
      <c r="NVW133" s="22"/>
      <c r="NVX133" s="22"/>
      <c r="NVY133" s="22"/>
      <c r="NVZ133" s="22"/>
      <c r="NWA133" s="22"/>
      <c r="NWB133" s="22"/>
      <c r="NWC133" s="22"/>
      <c r="NWD133" s="22"/>
      <c r="NWE133" s="22"/>
      <c r="NWF133" s="22"/>
      <c r="NWG133" s="22"/>
      <c r="NWH133" s="22"/>
      <c r="NWI133" s="22"/>
      <c r="NWJ133" s="22"/>
      <c r="NWK133" s="22"/>
      <c r="NWL133" s="22"/>
      <c r="NWM133" s="22"/>
      <c r="NWN133" s="22"/>
      <c r="NWO133" s="22"/>
      <c r="NWP133" s="22"/>
      <c r="NWQ133" s="22"/>
      <c r="NWR133" s="22"/>
      <c r="NWS133" s="22"/>
      <c r="NWT133" s="22"/>
      <c r="NWU133" s="22"/>
      <c r="NWV133" s="22"/>
      <c r="NWW133" s="22"/>
      <c r="NWX133" s="22"/>
      <c r="NWY133" s="22"/>
      <c r="NWZ133" s="22"/>
      <c r="NXA133" s="22"/>
      <c r="NXB133" s="22"/>
      <c r="NXC133" s="22"/>
      <c r="NXD133" s="22"/>
      <c r="NXE133" s="22"/>
      <c r="NXF133" s="22"/>
      <c r="NXG133" s="22"/>
      <c r="NXH133" s="22"/>
      <c r="NXI133" s="22"/>
      <c r="NXJ133" s="22"/>
      <c r="NXK133" s="22"/>
      <c r="NXL133" s="22"/>
      <c r="NXM133" s="22"/>
      <c r="NXN133" s="22"/>
      <c r="NXO133" s="22"/>
      <c r="NXP133" s="22"/>
      <c r="NXQ133" s="22"/>
      <c r="NXR133" s="22"/>
      <c r="NXS133" s="22"/>
      <c r="NXT133" s="22"/>
      <c r="NXU133" s="22"/>
      <c r="NXV133" s="22"/>
      <c r="NXW133" s="22"/>
      <c r="NXX133" s="22"/>
      <c r="NXY133" s="22"/>
      <c r="NXZ133" s="22"/>
      <c r="NYA133" s="22"/>
      <c r="NYB133" s="22"/>
      <c r="NYC133" s="22"/>
      <c r="NYD133" s="22"/>
      <c r="NYE133" s="22"/>
      <c r="NYF133" s="22"/>
      <c r="NYG133" s="22"/>
      <c r="NYH133" s="22"/>
      <c r="NYI133" s="22"/>
      <c r="NYJ133" s="22"/>
      <c r="NYK133" s="22"/>
      <c r="NYL133" s="22"/>
      <c r="NYM133" s="22"/>
      <c r="NYN133" s="22"/>
      <c r="NYO133" s="22"/>
      <c r="NYP133" s="22"/>
      <c r="NYQ133" s="22"/>
      <c r="NYR133" s="22"/>
      <c r="NYS133" s="22"/>
      <c r="NYT133" s="22"/>
      <c r="NYU133" s="22"/>
      <c r="NYV133" s="22"/>
      <c r="NYW133" s="22"/>
      <c r="NYX133" s="22"/>
      <c r="NYY133" s="22"/>
      <c r="NYZ133" s="22"/>
      <c r="NZA133" s="22"/>
      <c r="NZB133" s="22"/>
      <c r="NZC133" s="22"/>
      <c r="NZD133" s="22"/>
      <c r="NZE133" s="22"/>
      <c r="NZF133" s="22"/>
      <c r="NZG133" s="22"/>
      <c r="NZH133" s="22"/>
      <c r="NZI133" s="22"/>
      <c r="NZJ133" s="22"/>
      <c r="NZK133" s="22"/>
      <c r="NZL133" s="22"/>
      <c r="NZM133" s="22"/>
      <c r="NZN133" s="22"/>
      <c r="NZO133" s="22"/>
      <c r="NZP133" s="22"/>
      <c r="NZQ133" s="22"/>
      <c r="NZR133" s="22"/>
      <c r="NZS133" s="22"/>
      <c r="NZT133" s="22"/>
      <c r="NZU133" s="22"/>
      <c r="NZV133" s="22"/>
      <c r="NZW133" s="22"/>
      <c r="NZX133" s="22"/>
      <c r="NZY133" s="22"/>
      <c r="NZZ133" s="22"/>
      <c r="OAA133" s="22"/>
      <c r="OAB133" s="22"/>
      <c r="OAC133" s="22"/>
      <c r="OAD133" s="22"/>
      <c r="OAE133" s="22"/>
      <c r="OAF133" s="22"/>
      <c r="OAG133" s="22"/>
      <c r="OAH133" s="22"/>
      <c r="OAI133" s="22"/>
      <c r="OAJ133" s="22"/>
      <c r="OAK133" s="22"/>
      <c r="OAL133" s="22"/>
      <c r="OAM133" s="22"/>
      <c r="OAN133" s="22"/>
      <c r="OAO133" s="22"/>
      <c r="OAP133" s="22"/>
      <c r="OAQ133" s="22"/>
      <c r="OAR133" s="22"/>
      <c r="OAS133" s="22"/>
      <c r="OAT133" s="22"/>
      <c r="OAU133" s="22"/>
      <c r="OAV133" s="22"/>
      <c r="OAW133" s="22"/>
      <c r="OAX133" s="22"/>
      <c r="OAY133" s="22"/>
      <c r="OAZ133" s="22"/>
      <c r="OBA133" s="22"/>
      <c r="OBB133" s="22"/>
      <c r="OBC133" s="22"/>
      <c r="OBD133" s="22"/>
      <c r="OBE133" s="22"/>
      <c r="OBF133" s="22"/>
      <c r="OBG133" s="22"/>
      <c r="OBH133" s="22"/>
      <c r="OBI133" s="22"/>
      <c r="OBJ133" s="22"/>
      <c r="OBK133" s="22"/>
      <c r="OBL133" s="22"/>
      <c r="OBM133" s="22"/>
      <c r="OBN133" s="22"/>
      <c r="OBO133" s="22"/>
      <c r="OBP133" s="22"/>
      <c r="OBQ133" s="22"/>
      <c r="OBR133" s="22"/>
      <c r="OBS133" s="22"/>
      <c r="OBT133" s="22"/>
      <c r="OBU133" s="22"/>
      <c r="OBV133" s="22"/>
      <c r="OBW133" s="22"/>
      <c r="OBX133" s="22"/>
      <c r="OBY133" s="22"/>
      <c r="OBZ133" s="22"/>
      <c r="OCA133" s="22"/>
      <c r="OCB133" s="22"/>
      <c r="OCC133" s="22"/>
      <c r="OCD133" s="22"/>
      <c r="OCE133" s="22"/>
      <c r="OCF133" s="22"/>
      <c r="OCG133" s="22"/>
      <c r="OCH133" s="22"/>
      <c r="OCI133" s="22"/>
      <c r="OCJ133" s="22"/>
      <c r="OCK133" s="22"/>
      <c r="OCL133" s="22"/>
      <c r="OCM133" s="22"/>
      <c r="OCN133" s="22"/>
      <c r="OCO133" s="22"/>
      <c r="OCP133" s="22"/>
      <c r="OCQ133" s="22"/>
      <c r="OCR133" s="22"/>
      <c r="OCS133" s="22"/>
      <c r="OCT133" s="22"/>
      <c r="OCU133" s="22"/>
      <c r="OCV133" s="22"/>
      <c r="OCW133" s="22"/>
      <c r="OCX133" s="22"/>
      <c r="OCY133" s="22"/>
      <c r="OCZ133" s="22"/>
      <c r="ODA133" s="22"/>
      <c r="ODB133" s="22"/>
      <c r="ODC133" s="22"/>
      <c r="ODD133" s="22"/>
      <c r="ODE133" s="22"/>
      <c r="ODF133" s="22"/>
      <c r="ODG133" s="22"/>
      <c r="ODH133" s="22"/>
      <c r="ODI133" s="22"/>
      <c r="ODJ133" s="22"/>
      <c r="ODK133" s="22"/>
      <c r="ODL133" s="22"/>
      <c r="ODM133" s="22"/>
      <c r="ODN133" s="22"/>
      <c r="ODO133" s="22"/>
      <c r="ODP133" s="22"/>
      <c r="ODQ133" s="22"/>
      <c r="ODR133" s="22"/>
      <c r="ODS133" s="22"/>
      <c r="ODT133" s="22"/>
      <c r="ODU133" s="22"/>
      <c r="ODV133" s="22"/>
      <c r="ODW133" s="22"/>
      <c r="ODX133" s="22"/>
      <c r="ODY133" s="22"/>
      <c r="ODZ133" s="22"/>
      <c r="OEA133" s="22"/>
      <c r="OEB133" s="22"/>
      <c r="OEC133" s="22"/>
      <c r="OED133" s="22"/>
      <c r="OEE133" s="22"/>
      <c r="OEF133" s="22"/>
      <c r="OEG133" s="22"/>
      <c r="OEH133" s="22"/>
      <c r="OEI133" s="22"/>
      <c r="OEJ133" s="22"/>
      <c r="OEK133" s="22"/>
      <c r="OEL133" s="22"/>
      <c r="OEM133" s="22"/>
      <c r="OEN133" s="22"/>
      <c r="OEO133" s="22"/>
      <c r="OEP133" s="22"/>
      <c r="OEQ133" s="22"/>
      <c r="OER133" s="22"/>
      <c r="OES133" s="22"/>
      <c r="OET133" s="22"/>
      <c r="OEU133" s="22"/>
      <c r="OEV133" s="22"/>
      <c r="OEW133" s="22"/>
      <c r="OEX133" s="22"/>
      <c r="OEY133" s="22"/>
      <c r="OEZ133" s="22"/>
      <c r="OFA133" s="22"/>
      <c r="OFB133" s="22"/>
      <c r="OFC133" s="22"/>
      <c r="OFD133" s="22"/>
      <c r="OFE133" s="22"/>
      <c r="OFF133" s="22"/>
      <c r="OFG133" s="22"/>
      <c r="OFH133" s="22"/>
      <c r="OFI133" s="22"/>
      <c r="OFJ133" s="22"/>
      <c r="OFK133" s="22"/>
      <c r="OFL133" s="22"/>
      <c r="OFM133" s="22"/>
      <c r="OFN133" s="22"/>
      <c r="OFO133" s="22"/>
      <c r="OFP133" s="22"/>
      <c r="OFQ133" s="22"/>
      <c r="OFR133" s="22"/>
      <c r="OFS133" s="22"/>
      <c r="OFT133" s="22"/>
      <c r="OFU133" s="22"/>
      <c r="OFV133" s="22"/>
      <c r="OFW133" s="22"/>
      <c r="OFX133" s="22"/>
      <c r="OFY133" s="22"/>
      <c r="OFZ133" s="22"/>
      <c r="OGA133" s="22"/>
      <c r="OGB133" s="22"/>
      <c r="OGC133" s="22"/>
      <c r="OGD133" s="22"/>
      <c r="OGE133" s="22"/>
      <c r="OGF133" s="22"/>
      <c r="OGG133" s="22"/>
      <c r="OGH133" s="22"/>
      <c r="OGI133" s="22"/>
      <c r="OGJ133" s="22"/>
      <c r="OGK133" s="22"/>
      <c r="OGL133" s="22"/>
      <c r="OGM133" s="22"/>
      <c r="OGN133" s="22"/>
      <c r="OGO133" s="22"/>
      <c r="OGP133" s="22"/>
      <c r="OGQ133" s="22"/>
      <c r="OGR133" s="22"/>
      <c r="OGS133" s="22"/>
      <c r="OGT133" s="22"/>
      <c r="OGU133" s="22"/>
      <c r="OGV133" s="22"/>
      <c r="OGW133" s="22"/>
      <c r="OGX133" s="22"/>
      <c r="OGY133" s="22"/>
      <c r="OGZ133" s="22"/>
      <c r="OHA133" s="22"/>
      <c r="OHB133" s="22"/>
      <c r="OHC133" s="22"/>
      <c r="OHD133" s="22"/>
      <c r="OHE133" s="22"/>
      <c r="OHF133" s="22"/>
      <c r="OHG133" s="22"/>
      <c r="OHH133" s="22"/>
      <c r="OHI133" s="22"/>
      <c r="OHJ133" s="22"/>
      <c r="OHK133" s="22"/>
      <c r="OHL133" s="22"/>
      <c r="OHM133" s="22"/>
      <c r="OHN133" s="22"/>
      <c r="OHO133" s="22"/>
      <c r="OHP133" s="22"/>
      <c r="OHQ133" s="22"/>
      <c r="OHR133" s="22"/>
      <c r="OHS133" s="22"/>
      <c r="OHT133" s="22"/>
      <c r="OHU133" s="22"/>
      <c r="OHV133" s="22"/>
      <c r="OHW133" s="22"/>
      <c r="OHX133" s="22"/>
      <c r="OHY133" s="22"/>
      <c r="OHZ133" s="22"/>
      <c r="OIA133" s="22"/>
      <c r="OIB133" s="22"/>
      <c r="OIC133" s="22"/>
      <c r="OID133" s="22"/>
      <c r="OIE133" s="22"/>
      <c r="OIF133" s="22"/>
      <c r="OIG133" s="22"/>
      <c r="OIH133" s="22"/>
      <c r="OII133" s="22"/>
      <c r="OIJ133" s="22"/>
      <c r="OIK133" s="22"/>
      <c r="OIL133" s="22"/>
      <c r="OIM133" s="22"/>
      <c r="OIN133" s="22"/>
      <c r="OIO133" s="22"/>
      <c r="OIP133" s="22"/>
      <c r="OIQ133" s="22"/>
      <c r="OIR133" s="22"/>
      <c r="OIS133" s="22"/>
      <c r="OIT133" s="22"/>
      <c r="OIU133" s="22"/>
      <c r="OIV133" s="22"/>
      <c r="OIW133" s="22"/>
      <c r="OIX133" s="22"/>
      <c r="OIY133" s="22"/>
      <c r="OIZ133" s="22"/>
      <c r="OJA133" s="22"/>
      <c r="OJB133" s="22"/>
      <c r="OJC133" s="22"/>
      <c r="OJD133" s="22"/>
      <c r="OJE133" s="22"/>
      <c r="OJF133" s="22"/>
      <c r="OJG133" s="22"/>
      <c r="OJH133" s="22"/>
      <c r="OJI133" s="22"/>
      <c r="OJJ133" s="22"/>
      <c r="OJK133" s="22"/>
      <c r="OJL133" s="22"/>
      <c r="OJM133" s="22"/>
      <c r="OJN133" s="22"/>
      <c r="OJO133" s="22"/>
      <c r="OJP133" s="22"/>
      <c r="OJQ133" s="22"/>
      <c r="OJR133" s="22"/>
      <c r="OJS133" s="22"/>
      <c r="OJT133" s="22"/>
      <c r="OJU133" s="22"/>
      <c r="OJV133" s="22"/>
      <c r="OJW133" s="22"/>
      <c r="OJX133" s="22"/>
      <c r="OJY133" s="22"/>
      <c r="OJZ133" s="22"/>
      <c r="OKA133" s="22"/>
      <c r="OKB133" s="22"/>
      <c r="OKC133" s="22"/>
      <c r="OKD133" s="22"/>
      <c r="OKE133" s="22"/>
      <c r="OKF133" s="22"/>
      <c r="OKG133" s="22"/>
      <c r="OKH133" s="22"/>
      <c r="OKI133" s="22"/>
      <c r="OKJ133" s="22"/>
      <c r="OKK133" s="22"/>
      <c r="OKL133" s="22"/>
      <c r="OKM133" s="22"/>
      <c r="OKN133" s="22"/>
      <c r="OKO133" s="22"/>
      <c r="OKP133" s="22"/>
      <c r="OKQ133" s="22"/>
      <c r="OKR133" s="22"/>
      <c r="OKS133" s="22"/>
      <c r="OKT133" s="22"/>
      <c r="OKU133" s="22"/>
      <c r="OKV133" s="22"/>
      <c r="OKW133" s="22"/>
      <c r="OKX133" s="22"/>
      <c r="OKY133" s="22"/>
      <c r="OKZ133" s="22"/>
      <c r="OLA133" s="22"/>
      <c r="OLB133" s="22"/>
      <c r="OLC133" s="22"/>
      <c r="OLD133" s="22"/>
      <c r="OLE133" s="22"/>
      <c r="OLF133" s="22"/>
      <c r="OLG133" s="22"/>
      <c r="OLH133" s="22"/>
      <c r="OLI133" s="22"/>
      <c r="OLJ133" s="22"/>
      <c r="OLK133" s="22"/>
      <c r="OLL133" s="22"/>
      <c r="OLM133" s="22"/>
      <c r="OLN133" s="22"/>
      <c r="OLO133" s="22"/>
      <c r="OLP133" s="22"/>
      <c r="OLQ133" s="22"/>
      <c r="OLR133" s="22"/>
      <c r="OLS133" s="22"/>
      <c r="OLT133" s="22"/>
      <c r="OLU133" s="22"/>
      <c r="OLV133" s="22"/>
      <c r="OLW133" s="22"/>
      <c r="OLX133" s="22"/>
      <c r="OLY133" s="22"/>
      <c r="OLZ133" s="22"/>
      <c r="OMA133" s="22"/>
      <c r="OMB133" s="22"/>
      <c r="OMC133" s="22"/>
      <c r="OMD133" s="22"/>
      <c r="OME133" s="22"/>
      <c r="OMF133" s="22"/>
      <c r="OMG133" s="22"/>
      <c r="OMH133" s="22"/>
      <c r="OMI133" s="22"/>
      <c r="OMJ133" s="22"/>
      <c r="OMK133" s="22"/>
      <c r="OML133" s="22"/>
      <c r="OMM133" s="22"/>
      <c r="OMN133" s="22"/>
      <c r="OMO133" s="22"/>
      <c r="OMP133" s="22"/>
      <c r="OMQ133" s="22"/>
      <c r="OMR133" s="22"/>
      <c r="OMS133" s="22"/>
      <c r="OMT133" s="22"/>
      <c r="OMU133" s="22"/>
      <c r="OMV133" s="22"/>
      <c r="OMW133" s="22"/>
      <c r="OMX133" s="22"/>
      <c r="OMY133" s="22"/>
      <c r="OMZ133" s="22"/>
      <c r="ONA133" s="22"/>
      <c r="ONB133" s="22"/>
      <c r="ONC133" s="22"/>
      <c r="OND133" s="22"/>
      <c r="ONE133" s="22"/>
      <c r="ONF133" s="22"/>
      <c r="ONG133" s="22"/>
      <c r="ONH133" s="22"/>
      <c r="ONI133" s="22"/>
      <c r="ONJ133" s="22"/>
      <c r="ONK133" s="22"/>
      <c r="ONL133" s="22"/>
      <c r="ONM133" s="22"/>
      <c r="ONN133" s="22"/>
      <c r="ONO133" s="22"/>
      <c r="ONP133" s="22"/>
      <c r="ONQ133" s="22"/>
      <c r="ONR133" s="22"/>
      <c r="ONS133" s="22"/>
      <c r="ONT133" s="22"/>
      <c r="ONU133" s="22"/>
      <c r="ONV133" s="22"/>
      <c r="ONW133" s="22"/>
      <c r="ONX133" s="22"/>
      <c r="ONY133" s="22"/>
      <c r="ONZ133" s="22"/>
      <c r="OOA133" s="22"/>
      <c r="OOB133" s="22"/>
      <c r="OOC133" s="22"/>
      <c r="OOD133" s="22"/>
      <c r="OOE133" s="22"/>
      <c r="OOF133" s="22"/>
      <c r="OOG133" s="22"/>
      <c r="OOH133" s="22"/>
      <c r="OOI133" s="22"/>
      <c r="OOJ133" s="22"/>
      <c r="OOK133" s="22"/>
      <c r="OOL133" s="22"/>
      <c r="OOM133" s="22"/>
      <c r="OON133" s="22"/>
      <c r="OOO133" s="22"/>
      <c r="OOP133" s="22"/>
      <c r="OOQ133" s="22"/>
      <c r="OOR133" s="22"/>
      <c r="OOS133" s="22"/>
      <c r="OOT133" s="22"/>
      <c r="OOU133" s="22"/>
      <c r="OOV133" s="22"/>
      <c r="OOW133" s="22"/>
      <c r="OOX133" s="22"/>
      <c r="OOY133" s="22"/>
      <c r="OOZ133" s="22"/>
      <c r="OPA133" s="22"/>
      <c r="OPB133" s="22"/>
      <c r="OPC133" s="22"/>
      <c r="OPD133" s="22"/>
      <c r="OPE133" s="22"/>
      <c r="OPF133" s="22"/>
      <c r="OPG133" s="22"/>
      <c r="OPH133" s="22"/>
      <c r="OPI133" s="22"/>
      <c r="OPJ133" s="22"/>
      <c r="OPK133" s="22"/>
      <c r="OPL133" s="22"/>
      <c r="OPM133" s="22"/>
      <c r="OPN133" s="22"/>
      <c r="OPO133" s="22"/>
      <c r="OPP133" s="22"/>
      <c r="OPQ133" s="22"/>
      <c r="OPR133" s="22"/>
      <c r="OPS133" s="22"/>
      <c r="OPT133" s="22"/>
      <c r="OPU133" s="22"/>
      <c r="OPV133" s="22"/>
      <c r="OPW133" s="22"/>
      <c r="OPX133" s="22"/>
      <c r="OPY133" s="22"/>
      <c r="OPZ133" s="22"/>
      <c r="OQA133" s="22"/>
      <c r="OQB133" s="22"/>
      <c r="OQC133" s="22"/>
      <c r="OQD133" s="22"/>
      <c r="OQE133" s="22"/>
      <c r="OQF133" s="22"/>
      <c r="OQG133" s="22"/>
      <c r="OQH133" s="22"/>
      <c r="OQI133" s="22"/>
      <c r="OQJ133" s="22"/>
      <c r="OQK133" s="22"/>
      <c r="OQL133" s="22"/>
      <c r="OQM133" s="22"/>
      <c r="OQN133" s="22"/>
      <c r="OQO133" s="22"/>
      <c r="OQP133" s="22"/>
      <c r="OQQ133" s="22"/>
      <c r="OQR133" s="22"/>
      <c r="OQS133" s="22"/>
      <c r="OQT133" s="22"/>
      <c r="OQU133" s="22"/>
      <c r="OQV133" s="22"/>
      <c r="OQW133" s="22"/>
      <c r="OQX133" s="22"/>
      <c r="OQY133" s="22"/>
      <c r="OQZ133" s="22"/>
      <c r="ORA133" s="22"/>
      <c r="ORB133" s="22"/>
      <c r="ORC133" s="22"/>
      <c r="ORD133" s="22"/>
      <c r="ORE133" s="22"/>
      <c r="ORF133" s="22"/>
      <c r="ORG133" s="22"/>
      <c r="ORH133" s="22"/>
      <c r="ORI133" s="22"/>
      <c r="ORJ133" s="22"/>
      <c r="ORK133" s="22"/>
      <c r="ORL133" s="22"/>
      <c r="ORM133" s="22"/>
      <c r="ORN133" s="22"/>
      <c r="ORO133" s="22"/>
      <c r="ORP133" s="22"/>
      <c r="ORQ133" s="22"/>
      <c r="ORR133" s="22"/>
      <c r="ORS133" s="22"/>
      <c r="ORT133" s="22"/>
      <c r="ORU133" s="22"/>
      <c r="ORV133" s="22"/>
      <c r="ORW133" s="22"/>
      <c r="ORX133" s="22"/>
      <c r="ORY133" s="22"/>
      <c r="ORZ133" s="22"/>
      <c r="OSA133" s="22"/>
      <c r="OSB133" s="22"/>
      <c r="OSC133" s="22"/>
      <c r="OSD133" s="22"/>
      <c r="OSE133" s="22"/>
      <c r="OSF133" s="22"/>
      <c r="OSG133" s="22"/>
      <c r="OSH133" s="22"/>
      <c r="OSI133" s="22"/>
      <c r="OSJ133" s="22"/>
      <c r="OSK133" s="22"/>
      <c r="OSL133" s="22"/>
      <c r="OSM133" s="22"/>
      <c r="OSN133" s="22"/>
      <c r="OSO133" s="22"/>
      <c r="OSP133" s="22"/>
      <c r="OSQ133" s="22"/>
      <c r="OSR133" s="22"/>
      <c r="OSS133" s="22"/>
      <c r="OST133" s="22"/>
      <c r="OSU133" s="22"/>
      <c r="OSV133" s="22"/>
      <c r="OSW133" s="22"/>
      <c r="OSX133" s="22"/>
      <c r="OSY133" s="22"/>
      <c r="OSZ133" s="22"/>
      <c r="OTA133" s="22"/>
      <c r="OTB133" s="22"/>
      <c r="OTC133" s="22"/>
      <c r="OTD133" s="22"/>
      <c r="OTE133" s="22"/>
      <c r="OTF133" s="22"/>
      <c r="OTG133" s="22"/>
      <c r="OTH133" s="22"/>
      <c r="OTI133" s="22"/>
      <c r="OTJ133" s="22"/>
      <c r="OTK133" s="22"/>
      <c r="OTL133" s="22"/>
      <c r="OTM133" s="22"/>
      <c r="OTN133" s="22"/>
      <c r="OTO133" s="22"/>
      <c r="OTP133" s="22"/>
      <c r="OTQ133" s="22"/>
      <c r="OTR133" s="22"/>
      <c r="OTS133" s="22"/>
      <c r="OTT133" s="22"/>
      <c r="OTU133" s="22"/>
      <c r="OTV133" s="22"/>
      <c r="OTW133" s="22"/>
      <c r="OTX133" s="22"/>
      <c r="OTY133" s="22"/>
      <c r="OTZ133" s="22"/>
      <c r="OUA133" s="22"/>
      <c r="OUB133" s="22"/>
      <c r="OUC133" s="22"/>
      <c r="OUD133" s="22"/>
      <c r="OUE133" s="22"/>
      <c r="OUF133" s="22"/>
      <c r="OUG133" s="22"/>
      <c r="OUH133" s="22"/>
      <c r="OUI133" s="22"/>
      <c r="OUJ133" s="22"/>
      <c r="OUK133" s="22"/>
      <c r="OUL133" s="22"/>
      <c r="OUM133" s="22"/>
      <c r="OUN133" s="22"/>
      <c r="OUO133" s="22"/>
      <c r="OUP133" s="22"/>
      <c r="OUQ133" s="22"/>
      <c r="OUR133" s="22"/>
      <c r="OUS133" s="22"/>
      <c r="OUT133" s="22"/>
      <c r="OUU133" s="22"/>
      <c r="OUV133" s="22"/>
      <c r="OUW133" s="22"/>
      <c r="OUX133" s="22"/>
      <c r="OUY133" s="22"/>
      <c r="OUZ133" s="22"/>
      <c r="OVA133" s="22"/>
      <c r="OVB133" s="22"/>
      <c r="OVC133" s="22"/>
      <c r="OVD133" s="22"/>
      <c r="OVE133" s="22"/>
      <c r="OVF133" s="22"/>
      <c r="OVG133" s="22"/>
      <c r="OVH133" s="22"/>
      <c r="OVI133" s="22"/>
      <c r="OVJ133" s="22"/>
      <c r="OVK133" s="22"/>
      <c r="OVL133" s="22"/>
      <c r="OVM133" s="22"/>
      <c r="OVN133" s="22"/>
      <c r="OVO133" s="22"/>
      <c r="OVP133" s="22"/>
      <c r="OVQ133" s="22"/>
      <c r="OVR133" s="22"/>
      <c r="OVS133" s="22"/>
      <c r="OVT133" s="22"/>
      <c r="OVU133" s="22"/>
      <c r="OVV133" s="22"/>
      <c r="OVW133" s="22"/>
      <c r="OVX133" s="22"/>
      <c r="OVY133" s="22"/>
      <c r="OVZ133" s="22"/>
      <c r="OWA133" s="22"/>
      <c r="OWB133" s="22"/>
      <c r="OWC133" s="22"/>
      <c r="OWD133" s="22"/>
      <c r="OWE133" s="22"/>
      <c r="OWF133" s="22"/>
      <c r="OWG133" s="22"/>
      <c r="OWH133" s="22"/>
      <c r="OWI133" s="22"/>
      <c r="OWJ133" s="22"/>
      <c r="OWK133" s="22"/>
      <c r="OWL133" s="22"/>
      <c r="OWM133" s="22"/>
      <c r="OWN133" s="22"/>
      <c r="OWO133" s="22"/>
      <c r="OWP133" s="22"/>
      <c r="OWQ133" s="22"/>
      <c r="OWR133" s="22"/>
      <c r="OWS133" s="22"/>
      <c r="OWT133" s="22"/>
      <c r="OWU133" s="22"/>
      <c r="OWV133" s="22"/>
      <c r="OWW133" s="22"/>
      <c r="OWX133" s="22"/>
      <c r="OWY133" s="22"/>
      <c r="OWZ133" s="22"/>
      <c r="OXA133" s="22"/>
      <c r="OXB133" s="22"/>
      <c r="OXC133" s="22"/>
      <c r="OXD133" s="22"/>
      <c r="OXE133" s="22"/>
      <c r="OXF133" s="22"/>
      <c r="OXG133" s="22"/>
      <c r="OXH133" s="22"/>
      <c r="OXI133" s="22"/>
      <c r="OXJ133" s="22"/>
      <c r="OXK133" s="22"/>
      <c r="OXL133" s="22"/>
      <c r="OXM133" s="22"/>
      <c r="OXN133" s="22"/>
      <c r="OXO133" s="22"/>
      <c r="OXP133" s="22"/>
      <c r="OXQ133" s="22"/>
      <c r="OXR133" s="22"/>
      <c r="OXS133" s="22"/>
      <c r="OXT133" s="22"/>
      <c r="OXU133" s="22"/>
      <c r="OXV133" s="22"/>
      <c r="OXW133" s="22"/>
      <c r="OXX133" s="22"/>
      <c r="OXY133" s="22"/>
      <c r="OXZ133" s="22"/>
      <c r="OYA133" s="22"/>
      <c r="OYB133" s="22"/>
      <c r="OYC133" s="22"/>
      <c r="OYD133" s="22"/>
      <c r="OYE133" s="22"/>
      <c r="OYF133" s="22"/>
      <c r="OYG133" s="22"/>
      <c r="OYH133" s="22"/>
      <c r="OYI133" s="22"/>
      <c r="OYJ133" s="22"/>
      <c r="OYK133" s="22"/>
      <c r="OYL133" s="22"/>
      <c r="OYM133" s="22"/>
      <c r="OYN133" s="22"/>
      <c r="OYO133" s="22"/>
      <c r="OYP133" s="22"/>
      <c r="OYQ133" s="22"/>
      <c r="OYR133" s="22"/>
      <c r="OYS133" s="22"/>
      <c r="OYT133" s="22"/>
      <c r="OYU133" s="22"/>
      <c r="OYV133" s="22"/>
      <c r="OYW133" s="22"/>
      <c r="OYX133" s="22"/>
      <c r="OYY133" s="22"/>
      <c r="OYZ133" s="22"/>
      <c r="OZA133" s="22"/>
      <c r="OZB133" s="22"/>
      <c r="OZC133" s="22"/>
      <c r="OZD133" s="22"/>
      <c r="OZE133" s="22"/>
      <c r="OZF133" s="22"/>
      <c r="OZG133" s="22"/>
      <c r="OZH133" s="22"/>
      <c r="OZI133" s="22"/>
      <c r="OZJ133" s="22"/>
      <c r="OZK133" s="22"/>
      <c r="OZL133" s="22"/>
      <c r="OZM133" s="22"/>
      <c r="OZN133" s="22"/>
      <c r="OZO133" s="22"/>
      <c r="OZP133" s="22"/>
      <c r="OZQ133" s="22"/>
      <c r="OZR133" s="22"/>
      <c r="OZS133" s="22"/>
      <c r="OZT133" s="22"/>
      <c r="OZU133" s="22"/>
      <c r="OZV133" s="22"/>
      <c r="OZW133" s="22"/>
      <c r="OZX133" s="22"/>
      <c r="OZY133" s="22"/>
      <c r="OZZ133" s="22"/>
      <c r="PAA133" s="22"/>
      <c r="PAB133" s="22"/>
      <c r="PAC133" s="22"/>
      <c r="PAD133" s="22"/>
      <c r="PAE133" s="22"/>
      <c r="PAF133" s="22"/>
      <c r="PAG133" s="22"/>
      <c r="PAH133" s="22"/>
      <c r="PAI133" s="22"/>
      <c r="PAJ133" s="22"/>
      <c r="PAK133" s="22"/>
      <c r="PAL133" s="22"/>
      <c r="PAM133" s="22"/>
      <c r="PAN133" s="22"/>
      <c r="PAO133" s="22"/>
      <c r="PAP133" s="22"/>
      <c r="PAQ133" s="22"/>
      <c r="PAR133" s="22"/>
      <c r="PAS133" s="22"/>
      <c r="PAT133" s="22"/>
      <c r="PAU133" s="22"/>
      <c r="PAV133" s="22"/>
      <c r="PAW133" s="22"/>
      <c r="PAX133" s="22"/>
      <c r="PAY133" s="22"/>
      <c r="PAZ133" s="22"/>
      <c r="PBA133" s="22"/>
      <c r="PBB133" s="22"/>
      <c r="PBC133" s="22"/>
      <c r="PBD133" s="22"/>
      <c r="PBE133" s="22"/>
      <c r="PBF133" s="22"/>
      <c r="PBG133" s="22"/>
      <c r="PBH133" s="22"/>
      <c r="PBI133" s="22"/>
      <c r="PBJ133" s="22"/>
      <c r="PBK133" s="22"/>
      <c r="PBL133" s="22"/>
      <c r="PBM133" s="22"/>
      <c r="PBN133" s="22"/>
      <c r="PBO133" s="22"/>
      <c r="PBP133" s="22"/>
      <c r="PBQ133" s="22"/>
      <c r="PBR133" s="22"/>
      <c r="PBS133" s="22"/>
      <c r="PBT133" s="22"/>
      <c r="PBU133" s="22"/>
      <c r="PBV133" s="22"/>
      <c r="PBW133" s="22"/>
      <c r="PBX133" s="22"/>
      <c r="PBY133" s="22"/>
      <c r="PBZ133" s="22"/>
      <c r="PCA133" s="22"/>
      <c r="PCB133" s="22"/>
      <c r="PCC133" s="22"/>
      <c r="PCD133" s="22"/>
      <c r="PCE133" s="22"/>
      <c r="PCF133" s="22"/>
      <c r="PCG133" s="22"/>
      <c r="PCH133" s="22"/>
      <c r="PCI133" s="22"/>
      <c r="PCJ133" s="22"/>
      <c r="PCK133" s="22"/>
      <c r="PCL133" s="22"/>
      <c r="PCM133" s="22"/>
      <c r="PCN133" s="22"/>
      <c r="PCO133" s="22"/>
      <c r="PCP133" s="22"/>
      <c r="PCQ133" s="22"/>
      <c r="PCR133" s="22"/>
      <c r="PCS133" s="22"/>
      <c r="PCT133" s="22"/>
      <c r="PCU133" s="22"/>
      <c r="PCV133" s="22"/>
      <c r="PCW133" s="22"/>
      <c r="PCX133" s="22"/>
      <c r="PCY133" s="22"/>
      <c r="PCZ133" s="22"/>
      <c r="PDA133" s="22"/>
      <c r="PDB133" s="22"/>
      <c r="PDC133" s="22"/>
      <c r="PDD133" s="22"/>
      <c r="PDE133" s="22"/>
      <c r="PDF133" s="22"/>
      <c r="PDG133" s="22"/>
      <c r="PDH133" s="22"/>
      <c r="PDI133" s="22"/>
      <c r="PDJ133" s="22"/>
      <c r="PDK133" s="22"/>
      <c r="PDL133" s="22"/>
      <c r="PDM133" s="22"/>
      <c r="PDN133" s="22"/>
      <c r="PDO133" s="22"/>
      <c r="PDP133" s="22"/>
      <c r="PDQ133" s="22"/>
      <c r="PDR133" s="22"/>
      <c r="PDS133" s="22"/>
      <c r="PDT133" s="22"/>
      <c r="PDU133" s="22"/>
      <c r="PDV133" s="22"/>
      <c r="PDW133" s="22"/>
      <c r="PDX133" s="22"/>
      <c r="PDY133" s="22"/>
      <c r="PDZ133" s="22"/>
      <c r="PEA133" s="22"/>
      <c r="PEB133" s="22"/>
      <c r="PEC133" s="22"/>
      <c r="PED133" s="22"/>
      <c r="PEE133" s="22"/>
      <c r="PEF133" s="22"/>
      <c r="PEG133" s="22"/>
      <c r="PEH133" s="22"/>
      <c r="PEI133" s="22"/>
      <c r="PEJ133" s="22"/>
      <c r="PEK133" s="22"/>
      <c r="PEL133" s="22"/>
      <c r="PEM133" s="22"/>
      <c r="PEN133" s="22"/>
      <c r="PEO133" s="22"/>
      <c r="PEP133" s="22"/>
      <c r="PEQ133" s="22"/>
      <c r="PER133" s="22"/>
      <c r="PES133" s="22"/>
      <c r="PET133" s="22"/>
      <c r="PEU133" s="22"/>
      <c r="PEV133" s="22"/>
      <c r="PEW133" s="22"/>
      <c r="PEX133" s="22"/>
      <c r="PEY133" s="22"/>
      <c r="PEZ133" s="22"/>
      <c r="PFA133" s="22"/>
      <c r="PFB133" s="22"/>
      <c r="PFC133" s="22"/>
      <c r="PFD133" s="22"/>
      <c r="PFE133" s="22"/>
      <c r="PFF133" s="22"/>
      <c r="PFG133" s="22"/>
      <c r="PFH133" s="22"/>
      <c r="PFI133" s="22"/>
      <c r="PFJ133" s="22"/>
      <c r="PFK133" s="22"/>
      <c r="PFL133" s="22"/>
      <c r="PFM133" s="22"/>
      <c r="PFN133" s="22"/>
      <c r="PFO133" s="22"/>
      <c r="PFP133" s="22"/>
      <c r="PFQ133" s="22"/>
      <c r="PFR133" s="22"/>
      <c r="PFS133" s="22"/>
      <c r="PFT133" s="22"/>
      <c r="PFU133" s="22"/>
      <c r="PFV133" s="22"/>
      <c r="PFW133" s="22"/>
      <c r="PFX133" s="22"/>
      <c r="PFY133" s="22"/>
      <c r="PFZ133" s="22"/>
      <c r="PGA133" s="22"/>
      <c r="PGB133" s="22"/>
      <c r="PGC133" s="22"/>
      <c r="PGD133" s="22"/>
      <c r="PGE133" s="22"/>
      <c r="PGF133" s="22"/>
      <c r="PGG133" s="22"/>
      <c r="PGH133" s="22"/>
      <c r="PGI133" s="22"/>
      <c r="PGJ133" s="22"/>
      <c r="PGK133" s="22"/>
      <c r="PGL133" s="22"/>
      <c r="PGM133" s="22"/>
      <c r="PGN133" s="22"/>
      <c r="PGO133" s="22"/>
      <c r="PGP133" s="22"/>
      <c r="PGQ133" s="22"/>
      <c r="PGR133" s="22"/>
      <c r="PGS133" s="22"/>
      <c r="PGT133" s="22"/>
      <c r="PGU133" s="22"/>
      <c r="PGV133" s="22"/>
      <c r="PGW133" s="22"/>
      <c r="PGX133" s="22"/>
      <c r="PGY133" s="22"/>
      <c r="PGZ133" s="22"/>
      <c r="PHA133" s="22"/>
      <c r="PHB133" s="22"/>
      <c r="PHC133" s="22"/>
      <c r="PHD133" s="22"/>
      <c r="PHE133" s="22"/>
      <c r="PHF133" s="22"/>
      <c r="PHG133" s="22"/>
      <c r="PHH133" s="22"/>
      <c r="PHI133" s="22"/>
      <c r="PHJ133" s="22"/>
      <c r="PHK133" s="22"/>
      <c r="PHL133" s="22"/>
      <c r="PHM133" s="22"/>
      <c r="PHN133" s="22"/>
      <c r="PHO133" s="22"/>
      <c r="PHP133" s="22"/>
      <c r="PHQ133" s="22"/>
      <c r="PHR133" s="22"/>
      <c r="PHS133" s="22"/>
      <c r="PHT133" s="22"/>
      <c r="PHU133" s="22"/>
      <c r="PHV133" s="22"/>
      <c r="PHW133" s="22"/>
      <c r="PHX133" s="22"/>
      <c r="PHY133" s="22"/>
      <c r="PHZ133" s="22"/>
      <c r="PIA133" s="22"/>
      <c r="PIB133" s="22"/>
      <c r="PIC133" s="22"/>
      <c r="PID133" s="22"/>
      <c r="PIE133" s="22"/>
      <c r="PIF133" s="22"/>
      <c r="PIG133" s="22"/>
      <c r="PIH133" s="22"/>
      <c r="PII133" s="22"/>
      <c r="PIJ133" s="22"/>
      <c r="PIK133" s="22"/>
      <c r="PIL133" s="22"/>
      <c r="PIM133" s="22"/>
      <c r="PIN133" s="22"/>
      <c r="PIO133" s="22"/>
      <c r="PIP133" s="22"/>
      <c r="PIQ133" s="22"/>
      <c r="PIR133" s="22"/>
      <c r="PIS133" s="22"/>
      <c r="PIT133" s="22"/>
      <c r="PIU133" s="22"/>
      <c r="PIV133" s="22"/>
      <c r="PIW133" s="22"/>
      <c r="PIX133" s="22"/>
      <c r="PIY133" s="22"/>
      <c r="PIZ133" s="22"/>
      <c r="PJA133" s="22"/>
      <c r="PJB133" s="22"/>
      <c r="PJC133" s="22"/>
      <c r="PJD133" s="22"/>
      <c r="PJE133" s="22"/>
      <c r="PJF133" s="22"/>
      <c r="PJG133" s="22"/>
      <c r="PJH133" s="22"/>
      <c r="PJI133" s="22"/>
      <c r="PJJ133" s="22"/>
      <c r="PJK133" s="22"/>
      <c r="PJL133" s="22"/>
      <c r="PJM133" s="22"/>
      <c r="PJN133" s="22"/>
      <c r="PJO133" s="22"/>
      <c r="PJP133" s="22"/>
      <c r="PJQ133" s="22"/>
      <c r="PJR133" s="22"/>
      <c r="PJS133" s="22"/>
      <c r="PJT133" s="22"/>
      <c r="PJU133" s="22"/>
      <c r="PJV133" s="22"/>
      <c r="PJW133" s="22"/>
      <c r="PJX133" s="22"/>
      <c r="PJY133" s="22"/>
      <c r="PJZ133" s="22"/>
      <c r="PKA133" s="22"/>
      <c r="PKB133" s="22"/>
      <c r="PKC133" s="22"/>
      <c r="PKD133" s="22"/>
      <c r="PKE133" s="22"/>
      <c r="PKF133" s="22"/>
      <c r="PKG133" s="22"/>
      <c r="PKH133" s="22"/>
      <c r="PKI133" s="22"/>
      <c r="PKJ133" s="22"/>
      <c r="PKK133" s="22"/>
      <c r="PKL133" s="22"/>
      <c r="PKM133" s="22"/>
      <c r="PKN133" s="22"/>
      <c r="PKO133" s="22"/>
      <c r="PKP133" s="22"/>
      <c r="PKQ133" s="22"/>
      <c r="PKR133" s="22"/>
      <c r="PKS133" s="22"/>
      <c r="PKT133" s="22"/>
      <c r="PKU133" s="22"/>
      <c r="PKV133" s="22"/>
      <c r="PKW133" s="22"/>
      <c r="PKX133" s="22"/>
      <c r="PKY133" s="22"/>
      <c r="PKZ133" s="22"/>
      <c r="PLA133" s="22"/>
      <c r="PLB133" s="22"/>
      <c r="PLC133" s="22"/>
      <c r="PLD133" s="22"/>
      <c r="PLE133" s="22"/>
      <c r="PLF133" s="22"/>
      <c r="PLG133" s="22"/>
      <c r="PLH133" s="22"/>
      <c r="PLI133" s="22"/>
      <c r="PLJ133" s="22"/>
      <c r="PLK133" s="22"/>
      <c r="PLL133" s="22"/>
      <c r="PLM133" s="22"/>
      <c r="PLN133" s="22"/>
      <c r="PLO133" s="22"/>
      <c r="PLP133" s="22"/>
      <c r="PLQ133" s="22"/>
      <c r="PLR133" s="22"/>
      <c r="PLS133" s="22"/>
      <c r="PLT133" s="22"/>
      <c r="PLU133" s="22"/>
      <c r="PLV133" s="22"/>
      <c r="PLW133" s="22"/>
      <c r="PLX133" s="22"/>
      <c r="PLY133" s="22"/>
      <c r="PLZ133" s="22"/>
      <c r="PMA133" s="22"/>
      <c r="PMB133" s="22"/>
      <c r="PMC133" s="22"/>
      <c r="PMD133" s="22"/>
      <c r="PME133" s="22"/>
      <c r="PMF133" s="22"/>
      <c r="PMG133" s="22"/>
      <c r="PMH133" s="22"/>
      <c r="PMI133" s="22"/>
      <c r="PMJ133" s="22"/>
      <c r="PMK133" s="22"/>
      <c r="PML133" s="22"/>
      <c r="PMM133" s="22"/>
      <c r="PMN133" s="22"/>
      <c r="PMO133" s="22"/>
      <c r="PMP133" s="22"/>
      <c r="PMQ133" s="22"/>
      <c r="PMR133" s="22"/>
      <c r="PMS133" s="22"/>
      <c r="PMT133" s="22"/>
      <c r="PMU133" s="22"/>
      <c r="PMV133" s="22"/>
      <c r="PMW133" s="22"/>
      <c r="PMX133" s="22"/>
      <c r="PMY133" s="22"/>
      <c r="PMZ133" s="22"/>
      <c r="PNA133" s="22"/>
      <c r="PNB133" s="22"/>
      <c r="PNC133" s="22"/>
      <c r="PND133" s="22"/>
      <c r="PNE133" s="22"/>
      <c r="PNF133" s="22"/>
      <c r="PNG133" s="22"/>
      <c r="PNH133" s="22"/>
      <c r="PNI133" s="22"/>
      <c r="PNJ133" s="22"/>
      <c r="PNK133" s="22"/>
      <c r="PNL133" s="22"/>
      <c r="PNM133" s="22"/>
      <c r="PNN133" s="22"/>
      <c r="PNO133" s="22"/>
      <c r="PNP133" s="22"/>
      <c r="PNQ133" s="22"/>
      <c r="PNR133" s="22"/>
      <c r="PNS133" s="22"/>
      <c r="PNT133" s="22"/>
      <c r="PNU133" s="22"/>
      <c r="PNV133" s="22"/>
      <c r="PNW133" s="22"/>
      <c r="PNX133" s="22"/>
      <c r="PNY133" s="22"/>
      <c r="PNZ133" s="22"/>
      <c r="POA133" s="22"/>
      <c r="POB133" s="22"/>
      <c r="POC133" s="22"/>
      <c r="POD133" s="22"/>
      <c r="POE133" s="22"/>
      <c r="POF133" s="22"/>
      <c r="POG133" s="22"/>
      <c r="POH133" s="22"/>
      <c r="POI133" s="22"/>
      <c r="POJ133" s="22"/>
      <c r="POK133" s="22"/>
      <c r="POL133" s="22"/>
      <c r="POM133" s="22"/>
      <c r="PON133" s="22"/>
      <c r="POO133" s="22"/>
      <c r="POP133" s="22"/>
      <c r="POQ133" s="22"/>
      <c r="POR133" s="22"/>
      <c r="POS133" s="22"/>
      <c r="POT133" s="22"/>
      <c r="POU133" s="22"/>
      <c r="POV133" s="22"/>
      <c r="POW133" s="22"/>
      <c r="POX133" s="22"/>
      <c r="POY133" s="22"/>
      <c r="POZ133" s="22"/>
      <c r="PPA133" s="22"/>
      <c r="PPB133" s="22"/>
      <c r="PPC133" s="22"/>
      <c r="PPD133" s="22"/>
      <c r="PPE133" s="22"/>
      <c r="PPF133" s="22"/>
      <c r="PPG133" s="22"/>
      <c r="PPH133" s="22"/>
      <c r="PPI133" s="22"/>
      <c r="PPJ133" s="22"/>
      <c r="PPK133" s="22"/>
      <c r="PPL133" s="22"/>
      <c r="PPM133" s="22"/>
      <c r="PPN133" s="22"/>
      <c r="PPO133" s="22"/>
      <c r="PPP133" s="22"/>
      <c r="PPQ133" s="22"/>
      <c r="PPR133" s="22"/>
      <c r="PPS133" s="22"/>
      <c r="PPT133" s="22"/>
      <c r="PPU133" s="22"/>
      <c r="PPV133" s="22"/>
      <c r="PPW133" s="22"/>
      <c r="PPX133" s="22"/>
      <c r="PPY133" s="22"/>
      <c r="PPZ133" s="22"/>
      <c r="PQA133" s="22"/>
      <c r="PQB133" s="22"/>
      <c r="PQC133" s="22"/>
      <c r="PQD133" s="22"/>
      <c r="PQE133" s="22"/>
      <c r="PQF133" s="22"/>
      <c r="PQG133" s="22"/>
      <c r="PQH133" s="22"/>
      <c r="PQI133" s="22"/>
      <c r="PQJ133" s="22"/>
      <c r="PQK133" s="22"/>
      <c r="PQL133" s="22"/>
      <c r="PQM133" s="22"/>
      <c r="PQN133" s="22"/>
      <c r="PQO133" s="22"/>
      <c r="PQP133" s="22"/>
      <c r="PQQ133" s="22"/>
      <c r="PQR133" s="22"/>
      <c r="PQS133" s="22"/>
      <c r="PQT133" s="22"/>
      <c r="PQU133" s="22"/>
      <c r="PQV133" s="22"/>
      <c r="PQW133" s="22"/>
      <c r="PQX133" s="22"/>
      <c r="PQY133" s="22"/>
      <c r="PQZ133" s="22"/>
      <c r="PRA133" s="22"/>
      <c r="PRB133" s="22"/>
      <c r="PRC133" s="22"/>
      <c r="PRD133" s="22"/>
      <c r="PRE133" s="22"/>
      <c r="PRF133" s="22"/>
      <c r="PRG133" s="22"/>
      <c r="PRH133" s="22"/>
      <c r="PRI133" s="22"/>
      <c r="PRJ133" s="22"/>
      <c r="PRK133" s="22"/>
      <c r="PRL133" s="22"/>
      <c r="PRM133" s="22"/>
      <c r="PRN133" s="22"/>
      <c r="PRO133" s="22"/>
      <c r="PRP133" s="22"/>
      <c r="PRQ133" s="22"/>
      <c r="PRR133" s="22"/>
      <c r="PRS133" s="22"/>
      <c r="PRT133" s="22"/>
      <c r="PRU133" s="22"/>
      <c r="PRV133" s="22"/>
      <c r="PRW133" s="22"/>
      <c r="PRX133" s="22"/>
      <c r="PRY133" s="22"/>
      <c r="PRZ133" s="22"/>
      <c r="PSA133" s="22"/>
      <c r="PSB133" s="22"/>
      <c r="PSC133" s="22"/>
      <c r="PSD133" s="22"/>
      <c r="PSE133" s="22"/>
      <c r="PSF133" s="22"/>
      <c r="PSG133" s="22"/>
      <c r="PSH133" s="22"/>
      <c r="PSI133" s="22"/>
      <c r="PSJ133" s="22"/>
      <c r="PSK133" s="22"/>
      <c r="PSL133" s="22"/>
      <c r="PSM133" s="22"/>
      <c r="PSN133" s="22"/>
      <c r="PSO133" s="22"/>
      <c r="PSP133" s="22"/>
      <c r="PSQ133" s="22"/>
      <c r="PSR133" s="22"/>
      <c r="PSS133" s="22"/>
      <c r="PST133" s="22"/>
      <c r="PSU133" s="22"/>
      <c r="PSV133" s="22"/>
      <c r="PSW133" s="22"/>
      <c r="PSX133" s="22"/>
      <c r="PSY133" s="22"/>
      <c r="PSZ133" s="22"/>
      <c r="PTA133" s="22"/>
      <c r="PTB133" s="22"/>
      <c r="PTC133" s="22"/>
      <c r="PTD133" s="22"/>
      <c r="PTE133" s="22"/>
      <c r="PTF133" s="22"/>
      <c r="PTG133" s="22"/>
      <c r="PTH133" s="22"/>
      <c r="PTI133" s="22"/>
      <c r="PTJ133" s="22"/>
      <c r="PTK133" s="22"/>
      <c r="PTL133" s="22"/>
      <c r="PTM133" s="22"/>
      <c r="PTN133" s="22"/>
      <c r="PTO133" s="22"/>
      <c r="PTP133" s="22"/>
      <c r="PTQ133" s="22"/>
      <c r="PTR133" s="22"/>
      <c r="PTS133" s="22"/>
      <c r="PTT133" s="22"/>
      <c r="PTU133" s="22"/>
      <c r="PTV133" s="22"/>
      <c r="PTW133" s="22"/>
      <c r="PTX133" s="22"/>
      <c r="PTY133" s="22"/>
      <c r="PTZ133" s="22"/>
      <c r="PUA133" s="22"/>
      <c r="PUB133" s="22"/>
      <c r="PUC133" s="22"/>
      <c r="PUD133" s="22"/>
      <c r="PUE133" s="22"/>
      <c r="PUF133" s="22"/>
      <c r="PUG133" s="22"/>
      <c r="PUH133" s="22"/>
      <c r="PUI133" s="22"/>
      <c r="PUJ133" s="22"/>
      <c r="PUK133" s="22"/>
      <c r="PUL133" s="22"/>
      <c r="PUM133" s="22"/>
      <c r="PUN133" s="22"/>
      <c r="PUO133" s="22"/>
      <c r="PUP133" s="22"/>
      <c r="PUQ133" s="22"/>
      <c r="PUR133" s="22"/>
      <c r="PUS133" s="22"/>
      <c r="PUT133" s="22"/>
      <c r="PUU133" s="22"/>
      <c r="PUV133" s="22"/>
      <c r="PUW133" s="22"/>
      <c r="PUX133" s="22"/>
      <c r="PUY133" s="22"/>
      <c r="PUZ133" s="22"/>
      <c r="PVA133" s="22"/>
      <c r="PVB133" s="22"/>
      <c r="PVC133" s="22"/>
      <c r="PVD133" s="22"/>
      <c r="PVE133" s="22"/>
      <c r="PVF133" s="22"/>
      <c r="PVG133" s="22"/>
      <c r="PVH133" s="22"/>
      <c r="PVI133" s="22"/>
      <c r="PVJ133" s="22"/>
      <c r="PVK133" s="22"/>
      <c r="PVL133" s="22"/>
      <c r="PVM133" s="22"/>
      <c r="PVN133" s="22"/>
      <c r="PVO133" s="22"/>
      <c r="PVP133" s="22"/>
      <c r="PVQ133" s="22"/>
      <c r="PVR133" s="22"/>
      <c r="PVS133" s="22"/>
      <c r="PVT133" s="22"/>
      <c r="PVU133" s="22"/>
      <c r="PVV133" s="22"/>
      <c r="PVW133" s="22"/>
      <c r="PVX133" s="22"/>
      <c r="PVY133" s="22"/>
      <c r="PVZ133" s="22"/>
      <c r="PWA133" s="22"/>
      <c r="PWB133" s="22"/>
      <c r="PWC133" s="22"/>
      <c r="PWD133" s="22"/>
      <c r="PWE133" s="22"/>
      <c r="PWF133" s="22"/>
      <c r="PWG133" s="22"/>
      <c r="PWH133" s="22"/>
      <c r="PWI133" s="22"/>
      <c r="PWJ133" s="22"/>
      <c r="PWK133" s="22"/>
      <c r="PWL133" s="22"/>
      <c r="PWM133" s="22"/>
      <c r="PWN133" s="22"/>
      <c r="PWO133" s="22"/>
      <c r="PWP133" s="22"/>
      <c r="PWQ133" s="22"/>
      <c r="PWR133" s="22"/>
      <c r="PWS133" s="22"/>
      <c r="PWT133" s="22"/>
      <c r="PWU133" s="22"/>
      <c r="PWV133" s="22"/>
      <c r="PWW133" s="22"/>
      <c r="PWX133" s="22"/>
      <c r="PWY133" s="22"/>
      <c r="PWZ133" s="22"/>
      <c r="PXA133" s="22"/>
      <c r="PXB133" s="22"/>
      <c r="PXC133" s="22"/>
      <c r="PXD133" s="22"/>
      <c r="PXE133" s="22"/>
      <c r="PXF133" s="22"/>
      <c r="PXG133" s="22"/>
      <c r="PXH133" s="22"/>
      <c r="PXI133" s="22"/>
      <c r="PXJ133" s="22"/>
      <c r="PXK133" s="22"/>
      <c r="PXL133" s="22"/>
      <c r="PXM133" s="22"/>
      <c r="PXN133" s="22"/>
      <c r="PXO133" s="22"/>
      <c r="PXP133" s="22"/>
      <c r="PXQ133" s="22"/>
      <c r="PXR133" s="22"/>
      <c r="PXS133" s="22"/>
      <c r="PXT133" s="22"/>
      <c r="PXU133" s="22"/>
      <c r="PXV133" s="22"/>
      <c r="PXW133" s="22"/>
      <c r="PXX133" s="22"/>
      <c r="PXY133" s="22"/>
      <c r="PXZ133" s="22"/>
      <c r="PYA133" s="22"/>
      <c r="PYB133" s="22"/>
      <c r="PYC133" s="22"/>
      <c r="PYD133" s="22"/>
      <c r="PYE133" s="22"/>
      <c r="PYF133" s="22"/>
      <c r="PYG133" s="22"/>
      <c r="PYH133" s="22"/>
      <c r="PYI133" s="22"/>
      <c r="PYJ133" s="22"/>
      <c r="PYK133" s="22"/>
      <c r="PYL133" s="22"/>
      <c r="PYM133" s="22"/>
      <c r="PYN133" s="22"/>
      <c r="PYO133" s="22"/>
      <c r="PYP133" s="22"/>
      <c r="PYQ133" s="22"/>
      <c r="PYR133" s="22"/>
      <c r="PYS133" s="22"/>
      <c r="PYT133" s="22"/>
      <c r="PYU133" s="22"/>
      <c r="PYV133" s="22"/>
      <c r="PYW133" s="22"/>
      <c r="PYX133" s="22"/>
      <c r="PYY133" s="22"/>
      <c r="PYZ133" s="22"/>
      <c r="PZA133" s="22"/>
      <c r="PZB133" s="22"/>
      <c r="PZC133" s="22"/>
      <c r="PZD133" s="22"/>
      <c r="PZE133" s="22"/>
      <c r="PZF133" s="22"/>
      <c r="PZG133" s="22"/>
      <c r="PZH133" s="22"/>
      <c r="PZI133" s="22"/>
      <c r="PZJ133" s="22"/>
      <c r="PZK133" s="22"/>
      <c r="PZL133" s="22"/>
      <c r="PZM133" s="22"/>
      <c r="PZN133" s="22"/>
      <c r="PZO133" s="22"/>
      <c r="PZP133" s="22"/>
      <c r="PZQ133" s="22"/>
      <c r="PZR133" s="22"/>
      <c r="PZS133" s="22"/>
      <c r="PZT133" s="22"/>
      <c r="PZU133" s="22"/>
      <c r="PZV133" s="22"/>
      <c r="PZW133" s="22"/>
      <c r="PZX133" s="22"/>
      <c r="PZY133" s="22"/>
      <c r="PZZ133" s="22"/>
      <c r="QAA133" s="22"/>
      <c r="QAB133" s="22"/>
      <c r="QAC133" s="22"/>
      <c r="QAD133" s="22"/>
      <c r="QAE133" s="22"/>
      <c r="QAF133" s="22"/>
      <c r="QAG133" s="22"/>
      <c r="QAH133" s="22"/>
      <c r="QAI133" s="22"/>
      <c r="QAJ133" s="22"/>
      <c r="QAK133" s="22"/>
      <c r="QAL133" s="22"/>
      <c r="QAM133" s="22"/>
      <c r="QAN133" s="22"/>
      <c r="QAO133" s="22"/>
      <c r="QAP133" s="22"/>
      <c r="QAQ133" s="22"/>
      <c r="QAR133" s="22"/>
      <c r="QAS133" s="22"/>
      <c r="QAT133" s="22"/>
      <c r="QAU133" s="22"/>
      <c r="QAV133" s="22"/>
      <c r="QAW133" s="22"/>
      <c r="QAX133" s="22"/>
      <c r="QAY133" s="22"/>
      <c r="QAZ133" s="22"/>
      <c r="QBA133" s="22"/>
      <c r="QBB133" s="22"/>
      <c r="QBC133" s="22"/>
      <c r="QBD133" s="22"/>
      <c r="QBE133" s="22"/>
      <c r="QBF133" s="22"/>
      <c r="QBG133" s="22"/>
      <c r="QBH133" s="22"/>
      <c r="QBI133" s="22"/>
      <c r="QBJ133" s="22"/>
      <c r="QBK133" s="22"/>
      <c r="QBL133" s="22"/>
      <c r="QBM133" s="22"/>
      <c r="QBN133" s="22"/>
      <c r="QBO133" s="22"/>
      <c r="QBP133" s="22"/>
      <c r="QBQ133" s="22"/>
      <c r="QBR133" s="22"/>
      <c r="QBS133" s="22"/>
      <c r="QBT133" s="22"/>
      <c r="QBU133" s="22"/>
      <c r="QBV133" s="22"/>
      <c r="QBW133" s="22"/>
      <c r="QBX133" s="22"/>
      <c r="QBY133" s="22"/>
      <c r="QBZ133" s="22"/>
      <c r="QCA133" s="22"/>
      <c r="QCB133" s="22"/>
      <c r="QCC133" s="22"/>
      <c r="QCD133" s="22"/>
      <c r="QCE133" s="22"/>
      <c r="QCF133" s="22"/>
      <c r="QCG133" s="22"/>
      <c r="QCH133" s="22"/>
      <c r="QCI133" s="22"/>
      <c r="QCJ133" s="22"/>
      <c r="QCK133" s="22"/>
      <c r="QCL133" s="22"/>
      <c r="QCM133" s="22"/>
      <c r="QCN133" s="22"/>
      <c r="QCO133" s="22"/>
      <c r="QCP133" s="22"/>
      <c r="QCQ133" s="22"/>
      <c r="QCR133" s="22"/>
      <c r="QCS133" s="22"/>
      <c r="QCT133" s="22"/>
      <c r="QCU133" s="22"/>
      <c r="QCV133" s="22"/>
      <c r="QCW133" s="22"/>
      <c r="QCX133" s="22"/>
      <c r="QCY133" s="22"/>
      <c r="QCZ133" s="22"/>
      <c r="QDA133" s="22"/>
      <c r="QDB133" s="22"/>
      <c r="QDC133" s="22"/>
      <c r="QDD133" s="22"/>
      <c r="QDE133" s="22"/>
      <c r="QDF133" s="22"/>
      <c r="QDG133" s="22"/>
      <c r="QDH133" s="22"/>
      <c r="QDI133" s="22"/>
      <c r="QDJ133" s="22"/>
      <c r="QDK133" s="22"/>
      <c r="QDL133" s="22"/>
      <c r="QDM133" s="22"/>
      <c r="QDN133" s="22"/>
      <c r="QDO133" s="22"/>
      <c r="QDP133" s="22"/>
      <c r="QDQ133" s="22"/>
      <c r="QDR133" s="22"/>
      <c r="QDS133" s="22"/>
      <c r="QDT133" s="22"/>
      <c r="QDU133" s="22"/>
      <c r="QDV133" s="22"/>
      <c r="QDW133" s="22"/>
      <c r="QDX133" s="22"/>
      <c r="QDY133" s="22"/>
      <c r="QDZ133" s="22"/>
      <c r="QEA133" s="22"/>
      <c r="QEB133" s="22"/>
      <c r="QEC133" s="22"/>
      <c r="QED133" s="22"/>
      <c r="QEE133" s="22"/>
      <c r="QEF133" s="22"/>
      <c r="QEG133" s="22"/>
      <c r="QEH133" s="22"/>
      <c r="QEI133" s="22"/>
      <c r="QEJ133" s="22"/>
      <c r="QEK133" s="22"/>
      <c r="QEL133" s="22"/>
      <c r="QEM133" s="22"/>
      <c r="QEN133" s="22"/>
      <c r="QEO133" s="22"/>
      <c r="QEP133" s="22"/>
      <c r="QEQ133" s="22"/>
      <c r="QER133" s="22"/>
      <c r="QES133" s="22"/>
      <c r="QET133" s="22"/>
      <c r="QEU133" s="22"/>
      <c r="QEV133" s="22"/>
      <c r="QEW133" s="22"/>
      <c r="QEX133" s="22"/>
      <c r="QEY133" s="22"/>
      <c r="QEZ133" s="22"/>
      <c r="QFA133" s="22"/>
      <c r="QFB133" s="22"/>
      <c r="QFC133" s="22"/>
      <c r="QFD133" s="22"/>
      <c r="QFE133" s="22"/>
      <c r="QFF133" s="22"/>
      <c r="QFG133" s="22"/>
      <c r="QFH133" s="22"/>
      <c r="QFI133" s="22"/>
      <c r="QFJ133" s="22"/>
      <c r="QFK133" s="22"/>
      <c r="QFL133" s="22"/>
      <c r="QFM133" s="22"/>
      <c r="QFN133" s="22"/>
      <c r="QFO133" s="22"/>
      <c r="QFP133" s="22"/>
      <c r="QFQ133" s="22"/>
      <c r="QFR133" s="22"/>
      <c r="QFS133" s="22"/>
      <c r="QFT133" s="22"/>
      <c r="QFU133" s="22"/>
      <c r="QFV133" s="22"/>
      <c r="QFW133" s="22"/>
      <c r="QFX133" s="22"/>
      <c r="QFY133" s="22"/>
      <c r="QFZ133" s="22"/>
      <c r="QGA133" s="22"/>
      <c r="QGB133" s="22"/>
      <c r="QGC133" s="22"/>
      <c r="QGD133" s="22"/>
      <c r="QGE133" s="22"/>
      <c r="QGF133" s="22"/>
      <c r="QGG133" s="22"/>
      <c r="QGH133" s="22"/>
      <c r="QGI133" s="22"/>
      <c r="QGJ133" s="22"/>
      <c r="QGK133" s="22"/>
      <c r="QGL133" s="22"/>
      <c r="QGM133" s="22"/>
      <c r="QGN133" s="22"/>
      <c r="QGO133" s="22"/>
      <c r="QGP133" s="22"/>
      <c r="QGQ133" s="22"/>
      <c r="QGR133" s="22"/>
      <c r="QGS133" s="22"/>
      <c r="QGT133" s="22"/>
      <c r="QGU133" s="22"/>
      <c r="QGV133" s="22"/>
      <c r="QGW133" s="22"/>
      <c r="QGX133" s="22"/>
      <c r="QGY133" s="22"/>
      <c r="QGZ133" s="22"/>
      <c r="QHA133" s="22"/>
      <c r="QHB133" s="22"/>
      <c r="QHC133" s="22"/>
      <c r="QHD133" s="22"/>
      <c r="QHE133" s="22"/>
      <c r="QHF133" s="22"/>
      <c r="QHG133" s="22"/>
      <c r="QHH133" s="22"/>
      <c r="QHI133" s="22"/>
      <c r="QHJ133" s="22"/>
      <c r="QHK133" s="22"/>
      <c r="QHL133" s="22"/>
      <c r="QHM133" s="22"/>
      <c r="QHN133" s="22"/>
      <c r="QHO133" s="22"/>
      <c r="QHP133" s="22"/>
      <c r="QHQ133" s="22"/>
      <c r="QHR133" s="22"/>
      <c r="QHS133" s="22"/>
      <c r="QHT133" s="22"/>
      <c r="QHU133" s="22"/>
      <c r="QHV133" s="22"/>
      <c r="QHW133" s="22"/>
      <c r="QHX133" s="22"/>
      <c r="QHY133" s="22"/>
      <c r="QHZ133" s="22"/>
      <c r="QIA133" s="22"/>
      <c r="QIB133" s="22"/>
      <c r="QIC133" s="22"/>
      <c r="QID133" s="22"/>
      <c r="QIE133" s="22"/>
      <c r="QIF133" s="22"/>
      <c r="QIG133" s="22"/>
      <c r="QIH133" s="22"/>
      <c r="QII133" s="22"/>
      <c r="QIJ133" s="22"/>
      <c r="QIK133" s="22"/>
      <c r="QIL133" s="22"/>
      <c r="QIM133" s="22"/>
      <c r="QIN133" s="22"/>
      <c r="QIO133" s="22"/>
      <c r="QIP133" s="22"/>
      <c r="QIQ133" s="22"/>
      <c r="QIR133" s="22"/>
      <c r="QIS133" s="22"/>
      <c r="QIT133" s="22"/>
      <c r="QIU133" s="22"/>
      <c r="QIV133" s="22"/>
      <c r="QIW133" s="22"/>
      <c r="QIX133" s="22"/>
      <c r="QIY133" s="22"/>
      <c r="QIZ133" s="22"/>
      <c r="QJA133" s="22"/>
      <c r="QJB133" s="22"/>
      <c r="QJC133" s="22"/>
      <c r="QJD133" s="22"/>
      <c r="QJE133" s="22"/>
      <c r="QJF133" s="22"/>
      <c r="QJG133" s="22"/>
      <c r="QJH133" s="22"/>
      <c r="QJI133" s="22"/>
      <c r="QJJ133" s="22"/>
      <c r="QJK133" s="22"/>
      <c r="QJL133" s="22"/>
      <c r="QJM133" s="22"/>
      <c r="QJN133" s="22"/>
      <c r="QJO133" s="22"/>
      <c r="QJP133" s="22"/>
      <c r="QJQ133" s="22"/>
      <c r="QJR133" s="22"/>
      <c r="QJS133" s="22"/>
      <c r="QJT133" s="22"/>
      <c r="QJU133" s="22"/>
      <c r="QJV133" s="22"/>
      <c r="QJW133" s="22"/>
      <c r="QJX133" s="22"/>
      <c r="QJY133" s="22"/>
      <c r="QJZ133" s="22"/>
      <c r="QKA133" s="22"/>
      <c r="QKB133" s="22"/>
      <c r="QKC133" s="22"/>
      <c r="QKD133" s="22"/>
      <c r="QKE133" s="22"/>
      <c r="QKF133" s="22"/>
      <c r="QKG133" s="22"/>
      <c r="QKH133" s="22"/>
      <c r="QKI133" s="22"/>
      <c r="QKJ133" s="22"/>
      <c r="QKK133" s="22"/>
      <c r="QKL133" s="22"/>
      <c r="QKM133" s="22"/>
      <c r="QKN133" s="22"/>
      <c r="QKO133" s="22"/>
      <c r="QKP133" s="22"/>
      <c r="QKQ133" s="22"/>
      <c r="QKR133" s="22"/>
      <c r="QKS133" s="22"/>
      <c r="QKT133" s="22"/>
      <c r="QKU133" s="22"/>
      <c r="QKV133" s="22"/>
      <c r="QKW133" s="22"/>
      <c r="QKX133" s="22"/>
      <c r="QKY133" s="22"/>
      <c r="QKZ133" s="22"/>
      <c r="QLA133" s="22"/>
      <c r="QLB133" s="22"/>
      <c r="QLC133" s="22"/>
      <c r="QLD133" s="22"/>
      <c r="QLE133" s="22"/>
      <c r="QLF133" s="22"/>
      <c r="QLG133" s="22"/>
      <c r="QLH133" s="22"/>
      <c r="QLI133" s="22"/>
      <c r="QLJ133" s="22"/>
      <c r="QLK133" s="22"/>
      <c r="QLL133" s="22"/>
      <c r="QLM133" s="22"/>
      <c r="QLN133" s="22"/>
      <c r="QLO133" s="22"/>
      <c r="QLP133" s="22"/>
      <c r="QLQ133" s="22"/>
      <c r="QLR133" s="22"/>
      <c r="QLS133" s="22"/>
      <c r="QLT133" s="22"/>
      <c r="QLU133" s="22"/>
      <c r="QLV133" s="22"/>
      <c r="QLW133" s="22"/>
      <c r="QLX133" s="22"/>
      <c r="QLY133" s="22"/>
      <c r="QLZ133" s="22"/>
      <c r="QMA133" s="22"/>
      <c r="QMB133" s="22"/>
      <c r="QMC133" s="22"/>
      <c r="QMD133" s="22"/>
      <c r="QME133" s="22"/>
      <c r="QMF133" s="22"/>
      <c r="QMG133" s="22"/>
      <c r="QMH133" s="22"/>
      <c r="QMI133" s="22"/>
      <c r="QMJ133" s="22"/>
      <c r="QMK133" s="22"/>
      <c r="QML133" s="22"/>
      <c r="QMM133" s="22"/>
      <c r="QMN133" s="22"/>
      <c r="QMO133" s="22"/>
      <c r="QMP133" s="22"/>
      <c r="QMQ133" s="22"/>
      <c r="QMR133" s="22"/>
      <c r="QMS133" s="22"/>
      <c r="QMT133" s="22"/>
      <c r="QMU133" s="22"/>
      <c r="QMV133" s="22"/>
      <c r="QMW133" s="22"/>
      <c r="QMX133" s="22"/>
      <c r="QMY133" s="22"/>
      <c r="QMZ133" s="22"/>
      <c r="QNA133" s="22"/>
      <c r="QNB133" s="22"/>
      <c r="QNC133" s="22"/>
      <c r="QND133" s="22"/>
      <c r="QNE133" s="22"/>
      <c r="QNF133" s="22"/>
      <c r="QNG133" s="22"/>
      <c r="QNH133" s="22"/>
      <c r="QNI133" s="22"/>
      <c r="QNJ133" s="22"/>
      <c r="QNK133" s="22"/>
      <c r="QNL133" s="22"/>
      <c r="QNM133" s="22"/>
      <c r="QNN133" s="22"/>
      <c r="QNO133" s="22"/>
      <c r="QNP133" s="22"/>
      <c r="QNQ133" s="22"/>
      <c r="QNR133" s="22"/>
      <c r="QNS133" s="22"/>
      <c r="QNT133" s="22"/>
      <c r="QNU133" s="22"/>
      <c r="QNV133" s="22"/>
      <c r="QNW133" s="22"/>
      <c r="QNX133" s="22"/>
      <c r="QNY133" s="22"/>
      <c r="QNZ133" s="22"/>
      <c r="QOA133" s="22"/>
      <c r="QOB133" s="22"/>
      <c r="QOC133" s="22"/>
      <c r="QOD133" s="22"/>
      <c r="QOE133" s="22"/>
      <c r="QOF133" s="22"/>
      <c r="QOG133" s="22"/>
      <c r="QOH133" s="22"/>
      <c r="QOI133" s="22"/>
      <c r="QOJ133" s="22"/>
      <c r="QOK133" s="22"/>
      <c r="QOL133" s="22"/>
      <c r="QOM133" s="22"/>
      <c r="QON133" s="22"/>
      <c r="QOO133" s="22"/>
      <c r="QOP133" s="22"/>
      <c r="QOQ133" s="22"/>
      <c r="QOR133" s="22"/>
      <c r="QOS133" s="22"/>
      <c r="QOT133" s="22"/>
      <c r="QOU133" s="22"/>
      <c r="QOV133" s="22"/>
      <c r="QOW133" s="22"/>
      <c r="QOX133" s="22"/>
      <c r="QOY133" s="22"/>
      <c r="QOZ133" s="22"/>
      <c r="QPA133" s="22"/>
      <c r="QPB133" s="22"/>
      <c r="QPC133" s="22"/>
      <c r="QPD133" s="22"/>
      <c r="QPE133" s="22"/>
      <c r="QPF133" s="22"/>
      <c r="QPG133" s="22"/>
      <c r="QPH133" s="22"/>
      <c r="QPI133" s="22"/>
      <c r="QPJ133" s="22"/>
      <c r="QPK133" s="22"/>
      <c r="QPL133" s="22"/>
      <c r="QPM133" s="22"/>
      <c r="QPN133" s="22"/>
      <c r="QPO133" s="22"/>
      <c r="QPP133" s="22"/>
      <c r="QPQ133" s="22"/>
      <c r="QPR133" s="22"/>
      <c r="QPS133" s="22"/>
      <c r="QPT133" s="22"/>
      <c r="QPU133" s="22"/>
      <c r="QPV133" s="22"/>
      <c r="QPW133" s="22"/>
      <c r="QPX133" s="22"/>
      <c r="QPY133" s="22"/>
      <c r="QPZ133" s="22"/>
      <c r="QQA133" s="22"/>
      <c r="QQB133" s="22"/>
      <c r="QQC133" s="22"/>
      <c r="QQD133" s="22"/>
      <c r="QQE133" s="22"/>
      <c r="QQF133" s="22"/>
      <c r="QQG133" s="22"/>
      <c r="QQH133" s="22"/>
      <c r="QQI133" s="22"/>
      <c r="QQJ133" s="22"/>
      <c r="QQK133" s="22"/>
      <c r="QQL133" s="22"/>
      <c r="QQM133" s="22"/>
      <c r="QQN133" s="22"/>
      <c r="QQO133" s="22"/>
      <c r="QQP133" s="22"/>
      <c r="QQQ133" s="22"/>
      <c r="QQR133" s="22"/>
      <c r="QQS133" s="22"/>
      <c r="QQT133" s="22"/>
      <c r="QQU133" s="22"/>
      <c r="QQV133" s="22"/>
      <c r="QQW133" s="22"/>
      <c r="QQX133" s="22"/>
      <c r="QQY133" s="22"/>
      <c r="QQZ133" s="22"/>
      <c r="QRA133" s="22"/>
      <c r="QRB133" s="22"/>
      <c r="QRC133" s="22"/>
      <c r="QRD133" s="22"/>
      <c r="QRE133" s="22"/>
      <c r="QRF133" s="22"/>
      <c r="QRG133" s="22"/>
      <c r="QRH133" s="22"/>
      <c r="QRI133" s="22"/>
      <c r="QRJ133" s="22"/>
      <c r="QRK133" s="22"/>
      <c r="QRL133" s="22"/>
      <c r="QRM133" s="22"/>
      <c r="QRN133" s="22"/>
      <c r="QRO133" s="22"/>
      <c r="QRP133" s="22"/>
      <c r="QRQ133" s="22"/>
      <c r="QRR133" s="22"/>
      <c r="QRS133" s="22"/>
      <c r="QRT133" s="22"/>
      <c r="QRU133" s="22"/>
      <c r="QRV133" s="22"/>
      <c r="QRW133" s="22"/>
      <c r="QRX133" s="22"/>
      <c r="QRY133" s="22"/>
      <c r="QRZ133" s="22"/>
      <c r="QSA133" s="22"/>
      <c r="QSB133" s="22"/>
      <c r="QSC133" s="22"/>
      <c r="QSD133" s="22"/>
      <c r="QSE133" s="22"/>
      <c r="QSF133" s="22"/>
      <c r="QSG133" s="22"/>
      <c r="QSH133" s="22"/>
      <c r="QSI133" s="22"/>
      <c r="QSJ133" s="22"/>
      <c r="QSK133" s="22"/>
      <c r="QSL133" s="22"/>
      <c r="QSM133" s="22"/>
      <c r="QSN133" s="22"/>
      <c r="QSO133" s="22"/>
      <c r="QSP133" s="22"/>
      <c r="QSQ133" s="22"/>
      <c r="QSR133" s="22"/>
      <c r="QSS133" s="22"/>
      <c r="QST133" s="22"/>
      <c r="QSU133" s="22"/>
      <c r="QSV133" s="22"/>
      <c r="QSW133" s="22"/>
      <c r="QSX133" s="22"/>
      <c r="QSY133" s="22"/>
      <c r="QSZ133" s="22"/>
      <c r="QTA133" s="22"/>
      <c r="QTB133" s="22"/>
      <c r="QTC133" s="22"/>
      <c r="QTD133" s="22"/>
      <c r="QTE133" s="22"/>
      <c r="QTF133" s="22"/>
      <c r="QTG133" s="22"/>
      <c r="QTH133" s="22"/>
      <c r="QTI133" s="22"/>
      <c r="QTJ133" s="22"/>
      <c r="QTK133" s="22"/>
      <c r="QTL133" s="22"/>
      <c r="QTM133" s="22"/>
      <c r="QTN133" s="22"/>
      <c r="QTO133" s="22"/>
      <c r="QTP133" s="22"/>
      <c r="QTQ133" s="22"/>
      <c r="QTR133" s="22"/>
      <c r="QTS133" s="22"/>
      <c r="QTT133" s="22"/>
      <c r="QTU133" s="22"/>
      <c r="QTV133" s="22"/>
      <c r="QTW133" s="22"/>
      <c r="QTX133" s="22"/>
      <c r="QTY133" s="22"/>
      <c r="QTZ133" s="22"/>
      <c r="QUA133" s="22"/>
      <c r="QUB133" s="22"/>
      <c r="QUC133" s="22"/>
      <c r="QUD133" s="22"/>
      <c r="QUE133" s="22"/>
      <c r="QUF133" s="22"/>
      <c r="QUG133" s="22"/>
      <c r="QUH133" s="22"/>
      <c r="QUI133" s="22"/>
      <c r="QUJ133" s="22"/>
      <c r="QUK133" s="22"/>
      <c r="QUL133" s="22"/>
      <c r="QUM133" s="22"/>
      <c r="QUN133" s="22"/>
      <c r="QUO133" s="22"/>
      <c r="QUP133" s="22"/>
      <c r="QUQ133" s="22"/>
      <c r="QUR133" s="22"/>
      <c r="QUS133" s="22"/>
      <c r="QUT133" s="22"/>
      <c r="QUU133" s="22"/>
      <c r="QUV133" s="22"/>
      <c r="QUW133" s="22"/>
      <c r="QUX133" s="22"/>
      <c r="QUY133" s="22"/>
      <c r="QUZ133" s="22"/>
      <c r="QVA133" s="22"/>
      <c r="QVB133" s="22"/>
      <c r="QVC133" s="22"/>
      <c r="QVD133" s="22"/>
      <c r="QVE133" s="22"/>
      <c r="QVF133" s="22"/>
      <c r="QVG133" s="22"/>
      <c r="QVH133" s="22"/>
      <c r="QVI133" s="22"/>
      <c r="QVJ133" s="22"/>
      <c r="QVK133" s="22"/>
      <c r="QVL133" s="22"/>
      <c r="QVM133" s="22"/>
      <c r="QVN133" s="22"/>
      <c r="QVO133" s="22"/>
      <c r="QVP133" s="22"/>
      <c r="QVQ133" s="22"/>
      <c r="QVR133" s="22"/>
      <c r="QVS133" s="22"/>
      <c r="QVT133" s="22"/>
      <c r="QVU133" s="22"/>
      <c r="QVV133" s="22"/>
      <c r="QVW133" s="22"/>
      <c r="QVX133" s="22"/>
      <c r="QVY133" s="22"/>
      <c r="QVZ133" s="22"/>
      <c r="QWA133" s="22"/>
      <c r="QWB133" s="22"/>
      <c r="QWC133" s="22"/>
      <c r="QWD133" s="22"/>
      <c r="QWE133" s="22"/>
      <c r="QWF133" s="22"/>
      <c r="QWG133" s="22"/>
      <c r="QWH133" s="22"/>
      <c r="QWI133" s="22"/>
      <c r="QWJ133" s="22"/>
      <c r="QWK133" s="22"/>
      <c r="QWL133" s="22"/>
      <c r="QWM133" s="22"/>
      <c r="QWN133" s="22"/>
      <c r="QWO133" s="22"/>
      <c r="QWP133" s="22"/>
      <c r="QWQ133" s="22"/>
      <c r="QWR133" s="22"/>
      <c r="QWS133" s="22"/>
      <c r="QWT133" s="22"/>
      <c r="QWU133" s="22"/>
      <c r="QWV133" s="22"/>
      <c r="QWW133" s="22"/>
      <c r="QWX133" s="22"/>
      <c r="QWY133" s="22"/>
      <c r="QWZ133" s="22"/>
      <c r="QXA133" s="22"/>
      <c r="QXB133" s="22"/>
      <c r="QXC133" s="22"/>
      <c r="QXD133" s="22"/>
      <c r="QXE133" s="22"/>
      <c r="QXF133" s="22"/>
      <c r="QXG133" s="22"/>
      <c r="QXH133" s="22"/>
      <c r="QXI133" s="22"/>
      <c r="QXJ133" s="22"/>
      <c r="QXK133" s="22"/>
      <c r="QXL133" s="22"/>
      <c r="QXM133" s="22"/>
      <c r="QXN133" s="22"/>
      <c r="QXO133" s="22"/>
      <c r="QXP133" s="22"/>
      <c r="QXQ133" s="22"/>
      <c r="QXR133" s="22"/>
      <c r="QXS133" s="22"/>
      <c r="QXT133" s="22"/>
      <c r="QXU133" s="22"/>
      <c r="QXV133" s="22"/>
      <c r="QXW133" s="22"/>
      <c r="QXX133" s="22"/>
      <c r="QXY133" s="22"/>
      <c r="QXZ133" s="22"/>
      <c r="QYA133" s="22"/>
      <c r="QYB133" s="22"/>
      <c r="QYC133" s="22"/>
      <c r="QYD133" s="22"/>
      <c r="QYE133" s="22"/>
      <c r="QYF133" s="22"/>
      <c r="QYG133" s="22"/>
      <c r="QYH133" s="22"/>
      <c r="QYI133" s="22"/>
      <c r="QYJ133" s="22"/>
      <c r="QYK133" s="22"/>
      <c r="QYL133" s="22"/>
      <c r="QYM133" s="22"/>
      <c r="QYN133" s="22"/>
      <c r="QYO133" s="22"/>
      <c r="QYP133" s="22"/>
      <c r="QYQ133" s="22"/>
      <c r="QYR133" s="22"/>
      <c r="QYS133" s="22"/>
      <c r="QYT133" s="22"/>
      <c r="QYU133" s="22"/>
      <c r="QYV133" s="22"/>
      <c r="QYW133" s="22"/>
      <c r="QYX133" s="22"/>
      <c r="QYY133" s="22"/>
      <c r="QYZ133" s="22"/>
      <c r="QZA133" s="22"/>
      <c r="QZB133" s="22"/>
      <c r="QZC133" s="22"/>
      <c r="QZD133" s="22"/>
      <c r="QZE133" s="22"/>
      <c r="QZF133" s="22"/>
      <c r="QZG133" s="22"/>
      <c r="QZH133" s="22"/>
      <c r="QZI133" s="22"/>
      <c r="QZJ133" s="22"/>
      <c r="QZK133" s="22"/>
      <c r="QZL133" s="22"/>
      <c r="QZM133" s="22"/>
      <c r="QZN133" s="22"/>
      <c r="QZO133" s="22"/>
      <c r="QZP133" s="22"/>
      <c r="QZQ133" s="22"/>
      <c r="QZR133" s="22"/>
      <c r="QZS133" s="22"/>
      <c r="QZT133" s="22"/>
      <c r="QZU133" s="22"/>
      <c r="QZV133" s="22"/>
      <c r="QZW133" s="22"/>
      <c r="QZX133" s="22"/>
      <c r="QZY133" s="22"/>
      <c r="QZZ133" s="22"/>
      <c r="RAA133" s="22"/>
      <c r="RAB133" s="22"/>
      <c r="RAC133" s="22"/>
      <c r="RAD133" s="22"/>
      <c r="RAE133" s="22"/>
      <c r="RAF133" s="22"/>
      <c r="RAG133" s="22"/>
      <c r="RAH133" s="22"/>
      <c r="RAI133" s="22"/>
      <c r="RAJ133" s="22"/>
      <c r="RAK133" s="22"/>
      <c r="RAL133" s="22"/>
      <c r="RAM133" s="22"/>
      <c r="RAN133" s="22"/>
      <c r="RAO133" s="22"/>
      <c r="RAP133" s="22"/>
      <c r="RAQ133" s="22"/>
      <c r="RAR133" s="22"/>
      <c r="RAS133" s="22"/>
      <c r="RAT133" s="22"/>
      <c r="RAU133" s="22"/>
      <c r="RAV133" s="22"/>
      <c r="RAW133" s="22"/>
      <c r="RAX133" s="22"/>
      <c r="RAY133" s="22"/>
      <c r="RAZ133" s="22"/>
      <c r="RBA133" s="22"/>
      <c r="RBB133" s="22"/>
      <c r="RBC133" s="22"/>
      <c r="RBD133" s="22"/>
      <c r="RBE133" s="22"/>
      <c r="RBF133" s="22"/>
      <c r="RBG133" s="22"/>
      <c r="RBH133" s="22"/>
      <c r="RBI133" s="22"/>
      <c r="RBJ133" s="22"/>
      <c r="RBK133" s="22"/>
      <c r="RBL133" s="22"/>
      <c r="RBM133" s="22"/>
      <c r="RBN133" s="22"/>
      <c r="RBO133" s="22"/>
      <c r="RBP133" s="22"/>
      <c r="RBQ133" s="22"/>
      <c r="RBR133" s="22"/>
      <c r="RBS133" s="22"/>
      <c r="RBT133" s="22"/>
      <c r="RBU133" s="22"/>
      <c r="RBV133" s="22"/>
      <c r="RBW133" s="22"/>
      <c r="RBX133" s="22"/>
      <c r="RBY133" s="22"/>
      <c r="RBZ133" s="22"/>
      <c r="RCA133" s="22"/>
      <c r="RCB133" s="22"/>
      <c r="RCC133" s="22"/>
      <c r="RCD133" s="22"/>
      <c r="RCE133" s="22"/>
      <c r="RCF133" s="22"/>
      <c r="RCG133" s="22"/>
      <c r="RCH133" s="22"/>
      <c r="RCI133" s="22"/>
      <c r="RCJ133" s="22"/>
      <c r="RCK133" s="22"/>
      <c r="RCL133" s="22"/>
      <c r="RCM133" s="22"/>
      <c r="RCN133" s="22"/>
      <c r="RCO133" s="22"/>
      <c r="RCP133" s="22"/>
      <c r="RCQ133" s="22"/>
      <c r="RCR133" s="22"/>
      <c r="RCS133" s="22"/>
      <c r="RCT133" s="22"/>
      <c r="RCU133" s="22"/>
      <c r="RCV133" s="22"/>
      <c r="RCW133" s="22"/>
      <c r="RCX133" s="22"/>
      <c r="RCY133" s="22"/>
      <c r="RCZ133" s="22"/>
      <c r="RDA133" s="22"/>
      <c r="RDB133" s="22"/>
      <c r="RDC133" s="22"/>
      <c r="RDD133" s="22"/>
      <c r="RDE133" s="22"/>
      <c r="RDF133" s="22"/>
      <c r="RDG133" s="22"/>
      <c r="RDH133" s="22"/>
      <c r="RDI133" s="22"/>
      <c r="RDJ133" s="22"/>
      <c r="RDK133" s="22"/>
      <c r="RDL133" s="22"/>
      <c r="RDM133" s="22"/>
      <c r="RDN133" s="22"/>
      <c r="RDO133" s="22"/>
      <c r="RDP133" s="22"/>
      <c r="RDQ133" s="22"/>
      <c r="RDR133" s="22"/>
      <c r="RDS133" s="22"/>
      <c r="RDT133" s="22"/>
      <c r="RDU133" s="22"/>
      <c r="RDV133" s="22"/>
      <c r="RDW133" s="22"/>
      <c r="RDX133" s="22"/>
      <c r="RDY133" s="22"/>
      <c r="RDZ133" s="22"/>
      <c r="REA133" s="22"/>
      <c r="REB133" s="22"/>
      <c r="REC133" s="22"/>
      <c r="RED133" s="22"/>
      <c r="REE133" s="22"/>
      <c r="REF133" s="22"/>
      <c r="REG133" s="22"/>
      <c r="REH133" s="22"/>
      <c r="REI133" s="22"/>
      <c r="REJ133" s="22"/>
      <c r="REK133" s="22"/>
      <c r="REL133" s="22"/>
      <c r="REM133" s="22"/>
      <c r="REN133" s="22"/>
      <c r="REO133" s="22"/>
      <c r="REP133" s="22"/>
      <c r="REQ133" s="22"/>
      <c r="RER133" s="22"/>
      <c r="RES133" s="22"/>
      <c r="RET133" s="22"/>
      <c r="REU133" s="22"/>
      <c r="REV133" s="22"/>
      <c r="REW133" s="22"/>
      <c r="REX133" s="22"/>
      <c r="REY133" s="22"/>
      <c r="REZ133" s="22"/>
      <c r="RFA133" s="22"/>
      <c r="RFB133" s="22"/>
      <c r="RFC133" s="22"/>
      <c r="RFD133" s="22"/>
      <c r="RFE133" s="22"/>
      <c r="RFF133" s="22"/>
      <c r="RFG133" s="22"/>
      <c r="RFH133" s="22"/>
      <c r="RFI133" s="22"/>
      <c r="RFJ133" s="22"/>
      <c r="RFK133" s="22"/>
      <c r="RFL133" s="22"/>
      <c r="RFM133" s="22"/>
      <c r="RFN133" s="22"/>
      <c r="RFO133" s="22"/>
      <c r="RFP133" s="22"/>
      <c r="RFQ133" s="22"/>
      <c r="RFR133" s="22"/>
      <c r="RFS133" s="22"/>
      <c r="RFT133" s="22"/>
      <c r="RFU133" s="22"/>
      <c r="RFV133" s="22"/>
      <c r="RFW133" s="22"/>
      <c r="RFX133" s="22"/>
      <c r="RFY133" s="22"/>
      <c r="RFZ133" s="22"/>
      <c r="RGA133" s="22"/>
      <c r="RGB133" s="22"/>
      <c r="RGC133" s="22"/>
      <c r="RGD133" s="22"/>
      <c r="RGE133" s="22"/>
      <c r="RGF133" s="22"/>
      <c r="RGG133" s="22"/>
      <c r="RGH133" s="22"/>
      <c r="RGI133" s="22"/>
      <c r="RGJ133" s="22"/>
      <c r="RGK133" s="22"/>
      <c r="RGL133" s="22"/>
      <c r="RGM133" s="22"/>
      <c r="RGN133" s="22"/>
      <c r="RGO133" s="22"/>
      <c r="RGP133" s="22"/>
      <c r="RGQ133" s="22"/>
      <c r="RGR133" s="22"/>
      <c r="RGS133" s="22"/>
      <c r="RGT133" s="22"/>
      <c r="RGU133" s="22"/>
      <c r="RGV133" s="22"/>
      <c r="RGW133" s="22"/>
      <c r="RGX133" s="22"/>
      <c r="RGY133" s="22"/>
      <c r="RGZ133" s="22"/>
      <c r="RHA133" s="22"/>
      <c r="RHB133" s="22"/>
      <c r="RHC133" s="22"/>
      <c r="RHD133" s="22"/>
      <c r="RHE133" s="22"/>
      <c r="RHF133" s="22"/>
      <c r="RHG133" s="22"/>
      <c r="RHH133" s="22"/>
      <c r="RHI133" s="22"/>
      <c r="RHJ133" s="22"/>
      <c r="RHK133" s="22"/>
      <c r="RHL133" s="22"/>
      <c r="RHM133" s="22"/>
      <c r="RHN133" s="22"/>
      <c r="RHO133" s="22"/>
      <c r="RHP133" s="22"/>
      <c r="RHQ133" s="22"/>
      <c r="RHR133" s="22"/>
      <c r="RHS133" s="22"/>
      <c r="RHT133" s="22"/>
      <c r="RHU133" s="22"/>
      <c r="RHV133" s="22"/>
      <c r="RHW133" s="22"/>
      <c r="RHX133" s="22"/>
      <c r="RHY133" s="22"/>
      <c r="RHZ133" s="22"/>
      <c r="RIA133" s="22"/>
      <c r="RIB133" s="22"/>
      <c r="RIC133" s="22"/>
      <c r="RID133" s="22"/>
      <c r="RIE133" s="22"/>
      <c r="RIF133" s="22"/>
      <c r="RIG133" s="22"/>
      <c r="RIH133" s="22"/>
      <c r="RII133" s="22"/>
      <c r="RIJ133" s="22"/>
      <c r="RIK133" s="22"/>
      <c r="RIL133" s="22"/>
      <c r="RIM133" s="22"/>
      <c r="RIN133" s="22"/>
      <c r="RIO133" s="22"/>
      <c r="RIP133" s="22"/>
      <c r="RIQ133" s="22"/>
      <c r="RIR133" s="22"/>
      <c r="RIS133" s="22"/>
      <c r="RIT133" s="22"/>
      <c r="RIU133" s="22"/>
      <c r="RIV133" s="22"/>
      <c r="RIW133" s="22"/>
      <c r="RIX133" s="22"/>
      <c r="RIY133" s="22"/>
      <c r="RIZ133" s="22"/>
      <c r="RJA133" s="22"/>
      <c r="RJB133" s="22"/>
      <c r="RJC133" s="22"/>
      <c r="RJD133" s="22"/>
      <c r="RJE133" s="22"/>
      <c r="RJF133" s="22"/>
      <c r="RJG133" s="22"/>
      <c r="RJH133" s="22"/>
      <c r="RJI133" s="22"/>
      <c r="RJJ133" s="22"/>
      <c r="RJK133" s="22"/>
      <c r="RJL133" s="22"/>
      <c r="RJM133" s="22"/>
      <c r="RJN133" s="22"/>
      <c r="RJO133" s="22"/>
      <c r="RJP133" s="22"/>
      <c r="RJQ133" s="22"/>
      <c r="RJR133" s="22"/>
      <c r="RJS133" s="22"/>
      <c r="RJT133" s="22"/>
      <c r="RJU133" s="22"/>
      <c r="RJV133" s="22"/>
      <c r="RJW133" s="22"/>
      <c r="RJX133" s="22"/>
      <c r="RJY133" s="22"/>
      <c r="RJZ133" s="22"/>
      <c r="RKA133" s="22"/>
      <c r="RKB133" s="22"/>
      <c r="RKC133" s="22"/>
      <c r="RKD133" s="22"/>
      <c r="RKE133" s="22"/>
      <c r="RKF133" s="22"/>
      <c r="RKG133" s="22"/>
      <c r="RKH133" s="22"/>
      <c r="RKI133" s="22"/>
      <c r="RKJ133" s="22"/>
      <c r="RKK133" s="22"/>
      <c r="RKL133" s="22"/>
      <c r="RKM133" s="22"/>
      <c r="RKN133" s="22"/>
      <c r="RKO133" s="22"/>
      <c r="RKP133" s="22"/>
      <c r="RKQ133" s="22"/>
      <c r="RKR133" s="22"/>
      <c r="RKS133" s="22"/>
      <c r="RKT133" s="22"/>
      <c r="RKU133" s="22"/>
      <c r="RKV133" s="22"/>
      <c r="RKW133" s="22"/>
      <c r="RKX133" s="22"/>
      <c r="RKY133" s="22"/>
      <c r="RKZ133" s="22"/>
      <c r="RLA133" s="22"/>
      <c r="RLB133" s="22"/>
      <c r="RLC133" s="22"/>
      <c r="RLD133" s="22"/>
      <c r="RLE133" s="22"/>
      <c r="RLF133" s="22"/>
      <c r="RLG133" s="22"/>
      <c r="RLH133" s="22"/>
      <c r="RLI133" s="22"/>
      <c r="RLJ133" s="22"/>
      <c r="RLK133" s="22"/>
      <c r="RLL133" s="22"/>
      <c r="RLM133" s="22"/>
      <c r="RLN133" s="22"/>
      <c r="RLO133" s="22"/>
      <c r="RLP133" s="22"/>
      <c r="RLQ133" s="22"/>
      <c r="RLR133" s="22"/>
      <c r="RLS133" s="22"/>
      <c r="RLT133" s="22"/>
      <c r="RLU133" s="22"/>
      <c r="RLV133" s="22"/>
      <c r="RLW133" s="22"/>
      <c r="RLX133" s="22"/>
      <c r="RLY133" s="22"/>
      <c r="RLZ133" s="22"/>
      <c r="RMA133" s="22"/>
      <c r="RMB133" s="22"/>
      <c r="RMC133" s="22"/>
      <c r="RMD133" s="22"/>
      <c r="RME133" s="22"/>
      <c r="RMF133" s="22"/>
      <c r="RMG133" s="22"/>
      <c r="RMH133" s="22"/>
      <c r="RMI133" s="22"/>
      <c r="RMJ133" s="22"/>
      <c r="RMK133" s="22"/>
      <c r="RML133" s="22"/>
      <c r="RMM133" s="22"/>
      <c r="RMN133" s="22"/>
      <c r="RMO133" s="22"/>
      <c r="RMP133" s="22"/>
      <c r="RMQ133" s="22"/>
      <c r="RMR133" s="22"/>
      <c r="RMS133" s="22"/>
      <c r="RMT133" s="22"/>
      <c r="RMU133" s="22"/>
      <c r="RMV133" s="22"/>
      <c r="RMW133" s="22"/>
      <c r="RMX133" s="22"/>
      <c r="RMY133" s="22"/>
      <c r="RMZ133" s="22"/>
      <c r="RNA133" s="22"/>
      <c r="RNB133" s="22"/>
      <c r="RNC133" s="22"/>
      <c r="RND133" s="22"/>
      <c r="RNE133" s="22"/>
      <c r="RNF133" s="22"/>
      <c r="RNG133" s="22"/>
      <c r="RNH133" s="22"/>
      <c r="RNI133" s="22"/>
      <c r="RNJ133" s="22"/>
      <c r="RNK133" s="22"/>
      <c r="RNL133" s="22"/>
      <c r="RNM133" s="22"/>
      <c r="RNN133" s="22"/>
      <c r="RNO133" s="22"/>
      <c r="RNP133" s="22"/>
      <c r="RNQ133" s="22"/>
      <c r="RNR133" s="22"/>
      <c r="RNS133" s="22"/>
      <c r="RNT133" s="22"/>
      <c r="RNU133" s="22"/>
      <c r="RNV133" s="22"/>
      <c r="RNW133" s="22"/>
      <c r="RNX133" s="22"/>
      <c r="RNY133" s="22"/>
      <c r="RNZ133" s="22"/>
      <c r="ROA133" s="22"/>
      <c r="ROB133" s="22"/>
      <c r="ROC133" s="22"/>
      <c r="ROD133" s="22"/>
      <c r="ROE133" s="22"/>
      <c r="ROF133" s="22"/>
      <c r="ROG133" s="22"/>
      <c r="ROH133" s="22"/>
      <c r="ROI133" s="22"/>
      <c r="ROJ133" s="22"/>
      <c r="ROK133" s="22"/>
      <c r="ROL133" s="22"/>
      <c r="ROM133" s="22"/>
      <c r="RON133" s="22"/>
      <c r="ROO133" s="22"/>
      <c r="ROP133" s="22"/>
      <c r="ROQ133" s="22"/>
      <c r="ROR133" s="22"/>
      <c r="ROS133" s="22"/>
      <c r="ROT133" s="22"/>
      <c r="ROU133" s="22"/>
      <c r="ROV133" s="22"/>
      <c r="ROW133" s="22"/>
      <c r="ROX133" s="22"/>
      <c r="ROY133" s="22"/>
      <c r="ROZ133" s="22"/>
      <c r="RPA133" s="22"/>
      <c r="RPB133" s="22"/>
      <c r="RPC133" s="22"/>
      <c r="RPD133" s="22"/>
      <c r="RPE133" s="22"/>
      <c r="RPF133" s="22"/>
      <c r="RPG133" s="22"/>
      <c r="RPH133" s="22"/>
      <c r="RPI133" s="22"/>
      <c r="RPJ133" s="22"/>
      <c r="RPK133" s="22"/>
      <c r="RPL133" s="22"/>
      <c r="RPM133" s="22"/>
      <c r="RPN133" s="22"/>
      <c r="RPO133" s="22"/>
      <c r="RPP133" s="22"/>
      <c r="RPQ133" s="22"/>
      <c r="RPR133" s="22"/>
      <c r="RPS133" s="22"/>
      <c r="RPT133" s="22"/>
      <c r="RPU133" s="22"/>
      <c r="RPV133" s="22"/>
      <c r="RPW133" s="22"/>
      <c r="RPX133" s="22"/>
      <c r="RPY133" s="22"/>
      <c r="RPZ133" s="22"/>
      <c r="RQA133" s="22"/>
      <c r="RQB133" s="22"/>
      <c r="RQC133" s="22"/>
      <c r="RQD133" s="22"/>
      <c r="RQE133" s="22"/>
      <c r="RQF133" s="22"/>
      <c r="RQG133" s="22"/>
      <c r="RQH133" s="22"/>
      <c r="RQI133" s="22"/>
      <c r="RQJ133" s="22"/>
      <c r="RQK133" s="22"/>
      <c r="RQL133" s="22"/>
      <c r="RQM133" s="22"/>
      <c r="RQN133" s="22"/>
      <c r="RQO133" s="22"/>
      <c r="RQP133" s="22"/>
      <c r="RQQ133" s="22"/>
      <c r="RQR133" s="22"/>
      <c r="RQS133" s="22"/>
      <c r="RQT133" s="22"/>
      <c r="RQU133" s="22"/>
      <c r="RQV133" s="22"/>
      <c r="RQW133" s="22"/>
      <c r="RQX133" s="22"/>
      <c r="RQY133" s="22"/>
      <c r="RQZ133" s="22"/>
      <c r="RRA133" s="22"/>
      <c r="RRB133" s="22"/>
      <c r="RRC133" s="22"/>
      <c r="RRD133" s="22"/>
      <c r="RRE133" s="22"/>
      <c r="RRF133" s="22"/>
      <c r="RRG133" s="22"/>
      <c r="RRH133" s="22"/>
      <c r="RRI133" s="22"/>
      <c r="RRJ133" s="22"/>
      <c r="RRK133" s="22"/>
      <c r="RRL133" s="22"/>
      <c r="RRM133" s="22"/>
      <c r="RRN133" s="22"/>
      <c r="RRO133" s="22"/>
      <c r="RRP133" s="22"/>
      <c r="RRQ133" s="22"/>
      <c r="RRR133" s="22"/>
      <c r="RRS133" s="22"/>
      <c r="RRT133" s="22"/>
      <c r="RRU133" s="22"/>
      <c r="RRV133" s="22"/>
      <c r="RRW133" s="22"/>
      <c r="RRX133" s="22"/>
      <c r="RRY133" s="22"/>
      <c r="RRZ133" s="22"/>
      <c r="RSA133" s="22"/>
      <c r="RSB133" s="22"/>
      <c r="RSC133" s="22"/>
      <c r="RSD133" s="22"/>
      <c r="RSE133" s="22"/>
      <c r="RSF133" s="22"/>
      <c r="RSG133" s="22"/>
      <c r="RSH133" s="22"/>
      <c r="RSI133" s="22"/>
      <c r="RSJ133" s="22"/>
      <c r="RSK133" s="22"/>
      <c r="RSL133" s="22"/>
      <c r="RSM133" s="22"/>
      <c r="RSN133" s="22"/>
      <c r="RSO133" s="22"/>
      <c r="RSP133" s="22"/>
      <c r="RSQ133" s="22"/>
      <c r="RSR133" s="22"/>
      <c r="RSS133" s="22"/>
      <c r="RST133" s="22"/>
      <c r="RSU133" s="22"/>
      <c r="RSV133" s="22"/>
      <c r="RSW133" s="22"/>
      <c r="RSX133" s="22"/>
      <c r="RSY133" s="22"/>
      <c r="RSZ133" s="22"/>
      <c r="RTA133" s="22"/>
      <c r="RTB133" s="22"/>
      <c r="RTC133" s="22"/>
      <c r="RTD133" s="22"/>
      <c r="RTE133" s="22"/>
      <c r="RTF133" s="22"/>
      <c r="RTG133" s="22"/>
      <c r="RTH133" s="22"/>
      <c r="RTI133" s="22"/>
      <c r="RTJ133" s="22"/>
      <c r="RTK133" s="22"/>
      <c r="RTL133" s="22"/>
      <c r="RTM133" s="22"/>
      <c r="RTN133" s="22"/>
      <c r="RTO133" s="22"/>
      <c r="RTP133" s="22"/>
      <c r="RTQ133" s="22"/>
      <c r="RTR133" s="22"/>
      <c r="RTS133" s="22"/>
      <c r="RTT133" s="22"/>
      <c r="RTU133" s="22"/>
      <c r="RTV133" s="22"/>
      <c r="RTW133" s="22"/>
      <c r="RTX133" s="22"/>
      <c r="RTY133" s="22"/>
      <c r="RTZ133" s="22"/>
      <c r="RUA133" s="22"/>
      <c r="RUB133" s="22"/>
      <c r="RUC133" s="22"/>
      <c r="RUD133" s="22"/>
      <c r="RUE133" s="22"/>
      <c r="RUF133" s="22"/>
      <c r="RUG133" s="22"/>
      <c r="RUH133" s="22"/>
      <c r="RUI133" s="22"/>
      <c r="RUJ133" s="22"/>
      <c r="RUK133" s="22"/>
      <c r="RUL133" s="22"/>
      <c r="RUM133" s="22"/>
      <c r="RUN133" s="22"/>
      <c r="RUO133" s="22"/>
      <c r="RUP133" s="22"/>
      <c r="RUQ133" s="22"/>
      <c r="RUR133" s="22"/>
      <c r="RUS133" s="22"/>
      <c r="RUT133" s="22"/>
      <c r="RUU133" s="22"/>
      <c r="RUV133" s="22"/>
      <c r="RUW133" s="22"/>
      <c r="RUX133" s="22"/>
      <c r="RUY133" s="22"/>
      <c r="RUZ133" s="22"/>
      <c r="RVA133" s="22"/>
      <c r="RVB133" s="22"/>
      <c r="RVC133" s="22"/>
      <c r="RVD133" s="22"/>
      <c r="RVE133" s="22"/>
      <c r="RVF133" s="22"/>
      <c r="RVG133" s="22"/>
      <c r="RVH133" s="22"/>
      <c r="RVI133" s="22"/>
      <c r="RVJ133" s="22"/>
      <c r="RVK133" s="22"/>
      <c r="RVL133" s="22"/>
      <c r="RVM133" s="22"/>
      <c r="RVN133" s="22"/>
      <c r="RVO133" s="22"/>
      <c r="RVP133" s="22"/>
      <c r="RVQ133" s="22"/>
      <c r="RVR133" s="22"/>
      <c r="RVS133" s="22"/>
      <c r="RVT133" s="22"/>
      <c r="RVU133" s="22"/>
      <c r="RVV133" s="22"/>
      <c r="RVW133" s="22"/>
      <c r="RVX133" s="22"/>
      <c r="RVY133" s="22"/>
      <c r="RVZ133" s="22"/>
      <c r="RWA133" s="22"/>
      <c r="RWB133" s="22"/>
      <c r="RWC133" s="22"/>
      <c r="RWD133" s="22"/>
      <c r="RWE133" s="22"/>
      <c r="RWF133" s="22"/>
      <c r="RWG133" s="22"/>
      <c r="RWH133" s="22"/>
      <c r="RWI133" s="22"/>
      <c r="RWJ133" s="22"/>
      <c r="RWK133" s="22"/>
      <c r="RWL133" s="22"/>
      <c r="RWM133" s="22"/>
      <c r="RWN133" s="22"/>
      <c r="RWO133" s="22"/>
      <c r="RWP133" s="22"/>
      <c r="RWQ133" s="22"/>
      <c r="RWR133" s="22"/>
      <c r="RWS133" s="22"/>
      <c r="RWT133" s="22"/>
      <c r="RWU133" s="22"/>
      <c r="RWV133" s="22"/>
      <c r="RWW133" s="22"/>
      <c r="RWX133" s="22"/>
      <c r="RWY133" s="22"/>
      <c r="RWZ133" s="22"/>
      <c r="RXA133" s="22"/>
      <c r="RXB133" s="22"/>
      <c r="RXC133" s="22"/>
      <c r="RXD133" s="22"/>
      <c r="RXE133" s="22"/>
      <c r="RXF133" s="22"/>
      <c r="RXG133" s="22"/>
      <c r="RXH133" s="22"/>
      <c r="RXI133" s="22"/>
      <c r="RXJ133" s="22"/>
      <c r="RXK133" s="22"/>
      <c r="RXL133" s="22"/>
      <c r="RXM133" s="22"/>
      <c r="RXN133" s="22"/>
      <c r="RXO133" s="22"/>
      <c r="RXP133" s="22"/>
      <c r="RXQ133" s="22"/>
      <c r="RXR133" s="22"/>
      <c r="RXS133" s="22"/>
      <c r="RXT133" s="22"/>
      <c r="RXU133" s="22"/>
      <c r="RXV133" s="22"/>
      <c r="RXW133" s="22"/>
      <c r="RXX133" s="22"/>
      <c r="RXY133" s="22"/>
      <c r="RXZ133" s="22"/>
      <c r="RYA133" s="22"/>
      <c r="RYB133" s="22"/>
      <c r="RYC133" s="22"/>
      <c r="RYD133" s="22"/>
      <c r="RYE133" s="22"/>
      <c r="RYF133" s="22"/>
      <c r="RYG133" s="22"/>
      <c r="RYH133" s="22"/>
      <c r="RYI133" s="22"/>
      <c r="RYJ133" s="22"/>
      <c r="RYK133" s="22"/>
      <c r="RYL133" s="22"/>
      <c r="RYM133" s="22"/>
      <c r="RYN133" s="22"/>
      <c r="RYO133" s="22"/>
      <c r="RYP133" s="22"/>
      <c r="RYQ133" s="22"/>
      <c r="RYR133" s="22"/>
      <c r="RYS133" s="22"/>
      <c r="RYT133" s="22"/>
      <c r="RYU133" s="22"/>
      <c r="RYV133" s="22"/>
      <c r="RYW133" s="22"/>
      <c r="RYX133" s="22"/>
      <c r="RYY133" s="22"/>
      <c r="RYZ133" s="22"/>
      <c r="RZA133" s="22"/>
      <c r="RZB133" s="22"/>
      <c r="RZC133" s="22"/>
      <c r="RZD133" s="22"/>
      <c r="RZE133" s="22"/>
      <c r="RZF133" s="22"/>
      <c r="RZG133" s="22"/>
      <c r="RZH133" s="22"/>
      <c r="RZI133" s="22"/>
      <c r="RZJ133" s="22"/>
      <c r="RZK133" s="22"/>
      <c r="RZL133" s="22"/>
      <c r="RZM133" s="22"/>
      <c r="RZN133" s="22"/>
      <c r="RZO133" s="22"/>
      <c r="RZP133" s="22"/>
      <c r="RZQ133" s="22"/>
      <c r="RZR133" s="22"/>
      <c r="RZS133" s="22"/>
      <c r="RZT133" s="22"/>
      <c r="RZU133" s="22"/>
      <c r="RZV133" s="22"/>
      <c r="RZW133" s="22"/>
      <c r="RZX133" s="22"/>
      <c r="RZY133" s="22"/>
      <c r="RZZ133" s="22"/>
      <c r="SAA133" s="22"/>
      <c r="SAB133" s="22"/>
      <c r="SAC133" s="22"/>
      <c r="SAD133" s="22"/>
      <c r="SAE133" s="22"/>
      <c r="SAF133" s="22"/>
      <c r="SAG133" s="22"/>
      <c r="SAH133" s="22"/>
      <c r="SAI133" s="22"/>
      <c r="SAJ133" s="22"/>
      <c r="SAK133" s="22"/>
      <c r="SAL133" s="22"/>
      <c r="SAM133" s="22"/>
      <c r="SAN133" s="22"/>
      <c r="SAO133" s="22"/>
      <c r="SAP133" s="22"/>
      <c r="SAQ133" s="22"/>
      <c r="SAR133" s="22"/>
      <c r="SAS133" s="22"/>
      <c r="SAT133" s="22"/>
      <c r="SAU133" s="22"/>
      <c r="SAV133" s="22"/>
      <c r="SAW133" s="22"/>
      <c r="SAX133" s="22"/>
      <c r="SAY133" s="22"/>
      <c r="SAZ133" s="22"/>
      <c r="SBA133" s="22"/>
      <c r="SBB133" s="22"/>
      <c r="SBC133" s="22"/>
      <c r="SBD133" s="22"/>
      <c r="SBE133" s="22"/>
      <c r="SBF133" s="22"/>
      <c r="SBG133" s="22"/>
      <c r="SBH133" s="22"/>
      <c r="SBI133" s="22"/>
      <c r="SBJ133" s="22"/>
      <c r="SBK133" s="22"/>
      <c r="SBL133" s="22"/>
      <c r="SBM133" s="22"/>
      <c r="SBN133" s="22"/>
      <c r="SBO133" s="22"/>
      <c r="SBP133" s="22"/>
      <c r="SBQ133" s="22"/>
      <c r="SBR133" s="22"/>
      <c r="SBS133" s="22"/>
      <c r="SBT133" s="22"/>
      <c r="SBU133" s="22"/>
      <c r="SBV133" s="22"/>
      <c r="SBW133" s="22"/>
      <c r="SBX133" s="22"/>
      <c r="SBY133" s="22"/>
      <c r="SBZ133" s="22"/>
      <c r="SCA133" s="22"/>
      <c r="SCB133" s="22"/>
      <c r="SCC133" s="22"/>
      <c r="SCD133" s="22"/>
      <c r="SCE133" s="22"/>
      <c r="SCF133" s="22"/>
      <c r="SCG133" s="22"/>
      <c r="SCH133" s="22"/>
      <c r="SCI133" s="22"/>
      <c r="SCJ133" s="22"/>
      <c r="SCK133" s="22"/>
      <c r="SCL133" s="22"/>
      <c r="SCM133" s="22"/>
      <c r="SCN133" s="22"/>
      <c r="SCO133" s="22"/>
      <c r="SCP133" s="22"/>
      <c r="SCQ133" s="22"/>
      <c r="SCR133" s="22"/>
      <c r="SCS133" s="22"/>
      <c r="SCT133" s="22"/>
      <c r="SCU133" s="22"/>
      <c r="SCV133" s="22"/>
      <c r="SCW133" s="22"/>
      <c r="SCX133" s="22"/>
      <c r="SCY133" s="22"/>
      <c r="SCZ133" s="22"/>
      <c r="SDA133" s="22"/>
      <c r="SDB133" s="22"/>
      <c r="SDC133" s="22"/>
      <c r="SDD133" s="22"/>
      <c r="SDE133" s="22"/>
      <c r="SDF133" s="22"/>
      <c r="SDG133" s="22"/>
      <c r="SDH133" s="22"/>
      <c r="SDI133" s="22"/>
      <c r="SDJ133" s="22"/>
      <c r="SDK133" s="22"/>
      <c r="SDL133" s="22"/>
      <c r="SDM133" s="22"/>
      <c r="SDN133" s="22"/>
      <c r="SDO133" s="22"/>
      <c r="SDP133" s="22"/>
      <c r="SDQ133" s="22"/>
      <c r="SDR133" s="22"/>
      <c r="SDS133" s="22"/>
      <c r="SDT133" s="22"/>
      <c r="SDU133" s="22"/>
      <c r="SDV133" s="22"/>
      <c r="SDW133" s="22"/>
      <c r="SDX133" s="22"/>
      <c r="SDY133" s="22"/>
      <c r="SDZ133" s="22"/>
      <c r="SEA133" s="22"/>
      <c r="SEB133" s="22"/>
      <c r="SEC133" s="22"/>
      <c r="SED133" s="22"/>
      <c r="SEE133" s="22"/>
      <c r="SEF133" s="22"/>
      <c r="SEG133" s="22"/>
      <c r="SEH133" s="22"/>
      <c r="SEI133" s="22"/>
      <c r="SEJ133" s="22"/>
      <c r="SEK133" s="22"/>
      <c r="SEL133" s="22"/>
      <c r="SEM133" s="22"/>
      <c r="SEN133" s="22"/>
      <c r="SEO133" s="22"/>
      <c r="SEP133" s="22"/>
      <c r="SEQ133" s="22"/>
      <c r="SER133" s="22"/>
      <c r="SES133" s="22"/>
      <c r="SET133" s="22"/>
      <c r="SEU133" s="22"/>
      <c r="SEV133" s="22"/>
      <c r="SEW133" s="22"/>
      <c r="SEX133" s="22"/>
      <c r="SEY133" s="22"/>
      <c r="SEZ133" s="22"/>
      <c r="SFA133" s="22"/>
      <c r="SFB133" s="22"/>
      <c r="SFC133" s="22"/>
      <c r="SFD133" s="22"/>
      <c r="SFE133" s="22"/>
      <c r="SFF133" s="22"/>
      <c r="SFG133" s="22"/>
      <c r="SFH133" s="22"/>
      <c r="SFI133" s="22"/>
      <c r="SFJ133" s="22"/>
      <c r="SFK133" s="22"/>
      <c r="SFL133" s="22"/>
      <c r="SFM133" s="22"/>
      <c r="SFN133" s="22"/>
      <c r="SFO133" s="22"/>
      <c r="SFP133" s="22"/>
      <c r="SFQ133" s="22"/>
      <c r="SFR133" s="22"/>
      <c r="SFS133" s="22"/>
      <c r="SFT133" s="22"/>
      <c r="SFU133" s="22"/>
      <c r="SFV133" s="22"/>
      <c r="SFW133" s="22"/>
      <c r="SFX133" s="22"/>
      <c r="SFY133" s="22"/>
      <c r="SFZ133" s="22"/>
      <c r="SGA133" s="22"/>
      <c r="SGB133" s="22"/>
      <c r="SGC133" s="22"/>
      <c r="SGD133" s="22"/>
      <c r="SGE133" s="22"/>
      <c r="SGF133" s="22"/>
      <c r="SGG133" s="22"/>
      <c r="SGH133" s="22"/>
      <c r="SGI133" s="22"/>
      <c r="SGJ133" s="22"/>
      <c r="SGK133" s="22"/>
      <c r="SGL133" s="22"/>
      <c r="SGM133" s="22"/>
      <c r="SGN133" s="22"/>
      <c r="SGO133" s="22"/>
      <c r="SGP133" s="22"/>
      <c r="SGQ133" s="22"/>
      <c r="SGR133" s="22"/>
      <c r="SGS133" s="22"/>
      <c r="SGT133" s="22"/>
      <c r="SGU133" s="22"/>
      <c r="SGV133" s="22"/>
      <c r="SGW133" s="22"/>
      <c r="SGX133" s="22"/>
      <c r="SGY133" s="22"/>
      <c r="SGZ133" s="22"/>
      <c r="SHA133" s="22"/>
      <c r="SHB133" s="22"/>
      <c r="SHC133" s="22"/>
      <c r="SHD133" s="22"/>
      <c r="SHE133" s="22"/>
      <c r="SHF133" s="22"/>
      <c r="SHG133" s="22"/>
      <c r="SHH133" s="22"/>
      <c r="SHI133" s="22"/>
      <c r="SHJ133" s="22"/>
      <c r="SHK133" s="22"/>
      <c r="SHL133" s="22"/>
      <c r="SHM133" s="22"/>
      <c r="SHN133" s="22"/>
      <c r="SHO133" s="22"/>
      <c r="SHP133" s="22"/>
      <c r="SHQ133" s="22"/>
      <c r="SHR133" s="22"/>
      <c r="SHS133" s="22"/>
      <c r="SHT133" s="22"/>
      <c r="SHU133" s="22"/>
      <c r="SHV133" s="22"/>
      <c r="SHW133" s="22"/>
      <c r="SHX133" s="22"/>
      <c r="SHY133" s="22"/>
      <c r="SHZ133" s="22"/>
      <c r="SIA133" s="22"/>
      <c r="SIB133" s="22"/>
      <c r="SIC133" s="22"/>
      <c r="SID133" s="22"/>
      <c r="SIE133" s="22"/>
      <c r="SIF133" s="22"/>
      <c r="SIG133" s="22"/>
      <c r="SIH133" s="22"/>
      <c r="SII133" s="22"/>
      <c r="SIJ133" s="22"/>
      <c r="SIK133" s="22"/>
      <c r="SIL133" s="22"/>
      <c r="SIM133" s="22"/>
      <c r="SIN133" s="22"/>
      <c r="SIO133" s="22"/>
      <c r="SIP133" s="22"/>
      <c r="SIQ133" s="22"/>
      <c r="SIR133" s="22"/>
      <c r="SIS133" s="22"/>
      <c r="SIT133" s="22"/>
      <c r="SIU133" s="22"/>
      <c r="SIV133" s="22"/>
      <c r="SIW133" s="22"/>
      <c r="SIX133" s="22"/>
      <c r="SIY133" s="22"/>
      <c r="SIZ133" s="22"/>
      <c r="SJA133" s="22"/>
      <c r="SJB133" s="22"/>
      <c r="SJC133" s="22"/>
      <c r="SJD133" s="22"/>
      <c r="SJE133" s="22"/>
      <c r="SJF133" s="22"/>
      <c r="SJG133" s="22"/>
      <c r="SJH133" s="22"/>
      <c r="SJI133" s="22"/>
      <c r="SJJ133" s="22"/>
      <c r="SJK133" s="22"/>
      <c r="SJL133" s="22"/>
      <c r="SJM133" s="22"/>
      <c r="SJN133" s="22"/>
      <c r="SJO133" s="22"/>
      <c r="SJP133" s="22"/>
      <c r="SJQ133" s="22"/>
      <c r="SJR133" s="22"/>
      <c r="SJS133" s="22"/>
      <c r="SJT133" s="22"/>
      <c r="SJU133" s="22"/>
      <c r="SJV133" s="22"/>
      <c r="SJW133" s="22"/>
      <c r="SJX133" s="22"/>
      <c r="SJY133" s="22"/>
      <c r="SJZ133" s="22"/>
      <c r="SKA133" s="22"/>
      <c r="SKB133" s="22"/>
      <c r="SKC133" s="22"/>
      <c r="SKD133" s="22"/>
      <c r="SKE133" s="22"/>
      <c r="SKF133" s="22"/>
      <c r="SKG133" s="22"/>
      <c r="SKH133" s="22"/>
      <c r="SKI133" s="22"/>
      <c r="SKJ133" s="22"/>
      <c r="SKK133" s="22"/>
      <c r="SKL133" s="22"/>
      <c r="SKM133" s="22"/>
      <c r="SKN133" s="22"/>
      <c r="SKO133" s="22"/>
      <c r="SKP133" s="22"/>
      <c r="SKQ133" s="22"/>
      <c r="SKR133" s="22"/>
      <c r="SKS133" s="22"/>
      <c r="SKT133" s="22"/>
      <c r="SKU133" s="22"/>
      <c r="SKV133" s="22"/>
      <c r="SKW133" s="22"/>
      <c r="SKX133" s="22"/>
      <c r="SKY133" s="22"/>
      <c r="SKZ133" s="22"/>
      <c r="SLA133" s="22"/>
      <c r="SLB133" s="22"/>
      <c r="SLC133" s="22"/>
      <c r="SLD133" s="22"/>
      <c r="SLE133" s="22"/>
      <c r="SLF133" s="22"/>
      <c r="SLG133" s="22"/>
      <c r="SLH133" s="22"/>
      <c r="SLI133" s="22"/>
      <c r="SLJ133" s="22"/>
      <c r="SLK133" s="22"/>
      <c r="SLL133" s="22"/>
      <c r="SLM133" s="22"/>
      <c r="SLN133" s="22"/>
      <c r="SLO133" s="22"/>
      <c r="SLP133" s="22"/>
      <c r="SLQ133" s="22"/>
      <c r="SLR133" s="22"/>
      <c r="SLS133" s="22"/>
      <c r="SLT133" s="22"/>
      <c r="SLU133" s="22"/>
      <c r="SLV133" s="22"/>
      <c r="SLW133" s="22"/>
      <c r="SLX133" s="22"/>
      <c r="SLY133" s="22"/>
      <c r="SLZ133" s="22"/>
      <c r="SMA133" s="22"/>
      <c r="SMB133" s="22"/>
      <c r="SMC133" s="22"/>
      <c r="SMD133" s="22"/>
      <c r="SME133" s="22"/>
      <c r="SMF133" s="22"/>
      <c r="SMG133" s="22"/>
      <c r="SMH133" s="22"/>
      <c r="SMI133" s="22"/>
      <c r="SMJ133" s="22"/>
      <c r="SMK133" s="22"/>
      <c r="SML133" s="22"/>
      <c r="SMM133" s="22"/>
      <c r="SMN133" s="22"/>
      <c r="SMO133" s="22"/>
      <c r="SMP133" s="22"/>
      <c r="SMQ133" s="22"/>
      <c r="SMR133" s="22"/>
      <c r="SMS133" s="22"/>
      <c r="SMT133" s="22"/>
      <c r="SMU133" s="22"/>
      <c r="SMV133" s="22"/>
      <c r="SMW133" s="22"/>
      <c r="SMX133" s="22"/>
      <c r="SMY133" s="22"/>
      <c r="SMZ133" s="22"/>
      <c r="SNA133" s="22"/>
      <c r="SNB133" s="22"/>
      <c r="SNC133" s="22"/>
      <c r="SND133" s="22"/>
      <c r="SNE133" s="22"/>
      <c r="SNF133" s="22"/>
      <c r="SNG133" s="22"/>
      <c r="SNH133" s="22"/>
      <c r="SNI133" s="22"/>
      <c r="SNJ133" s="22"/>
      <c r="SNK133" s="22"/>
      <c r="SNL133" s="22"/>
      <c r="SNM133" s="22"/>
      <c r="SNN133" s="22"/>
      <c r="SNO133" s="22"/>
      <c r="SNP133" s="22"/>
      <c r="SNQ133" s="22"/>
      <c r="SNR133" s="22"/>
      <c r="SNS133" s="22"/>
      <c r="SNT133" s="22"/>
      <c r="SNU133" s="22"/>
      <c r="SNV133" s="22"/>
      <c r="SNW133" s="22"/>
      <c r="SNX133" s="22"/>
      <c r="SNY133" s="22"/>
      <c r="SNZ133" s="22"/>
      <c r="SOA133" s="22"/>
      <c r="SOB133" s="22"/>
      <c r="SOC133" s="22"/>
      <c r="SOD133" s="22"/>
      <c r="SOE133" s="22"/>
      <c r="SOF133" s="22"/>
      <c r="SOG133" s="22"/>
      <c r="SOH133" s="22"/>
      <c r="SOI133" s="22"/>
      <c r="SOJ133" s="22"/>
      <c r="SOK133" s="22"/>
      <c r="SOL133" s="22"/>
      <c r="SOM133" s="22"/>
      <c r="SON133" s="22"/>
      <c r="SOO133" s="22"/>
      <c r="SOP133" s="22"/>
      <c r="SOQ133" s="22"/>
      <c r="SOR133" s="22"/>
      <c r="SOS133" s="22"/>
      <c r="SOT133" s="22"/>
      <c r="SOU133" s="22"/>
      <c r="SOV133" s="22"/>
      <c r="SOW133" s="22"/>
      <c r="SOX133" s="22"/>
      <c r="SOY133" s="22"/>
      <c r="SOZ133" s="22"/>
      <c r="SPA133" s="22"/>
      <c r="SPB133" s="22"/>
      <c r="SPC133" s="22"/>
      <c r="SPD133" s="22"/>
      <c r="SPE133" s="22"/>
      <c r="SPF133" s="22"/>
      <c r="SPG133" s="22"/>
      <c r="SPH133" s="22"/>
      <c r="SPI133" s="22"/>
      <c r="SPJ133" s="22"/>
      <c r="SPK133" s="22"/>
      <c r="SPL133" s="22"/>
      <c r="SPM133" s="22"/>
      <c r="SPN133" s="22"/>
      <c r="SPO133" s="22"/>
      <c r="SPP133" s="22"/>
      <c r="SPQ133" s="22"/>
      <c r="SPR133" s="22"/>
      <c r="SPS133" s="22"/>
      <c r="SPT133" s="22"/>
      <c r="SPU133" s="22"/>
      <c r="SPV133" s="22"/>
      <c r="SPW133" s="22"/>
      <c r="SPX133" s="22"/>
      <c r="SPY133" s="22"/>
      <c r="SPZ133" s="22"/>
      <c r="SQA133" s="22"/>
      <c r="SQB133" s="22"/>
      <c r="SQC133" s="22"/>
      <c r="SQD133" s="22"/>
      <c r="SQE133" s="22"/>
      <c r="SQF133" s="22"/>
      <c r="SQG133" s="22"/>
      <c r="SQH133" s="22"/>
      <c r="SQI133" s="22"/>
      <c r="SQJ133" s="22"/>
      <c r="SQK133" s="22"/>
      <c r="SQL133" s="22"/>
      <c r="SQM133" s="22"/>
      <c r="SQN133" s="22"/>
      <c r="SQO133" s="22"/>
      <c r="SQP133" s="22"/>
      <c r="SQQ133" s="22"/>
      <c r="SQR133" s="22"/>
      <c r="SQS133" s="22"/>
      <c r="SQT133" s="22"/>
      <c r="SQU133" s="22"/>
      <c r="SQV133" s="22"/>
      <c r="SQW133" s="22"/>
      <c r="SQX133" s="22"/>
      <c r="SQY133" s="22"/>
      <c r="SQZ133" s="22"/>
      <c r="SRA133" s="22"/>
      <c r="SRB133" s="22"/>
      <c r="SRC133" s="22"/>
      <c r="SRD133" s="22"/>
      <c r="SRE133" s="22"/>
      <c r="SRF133" s="22"/>
      <c r="SRG133" s="22"/>
      <c r="SRH133" s="22"/>
      <c r="SRI133" s="22"/>
      <c r="SRJ133" s="22"/>
      <c r="SRK133" s="22"/>
      <c r="SRL133" s="22"/>
      <c r="SRM133" s="22"/>
      <c r="SRN133" s="22"/>
      <c r="SRO133" s="22"/>
      <c r="SRP133" s="22"/>
      <c r="SRQ133" s="22"/>
      <c r="SRR133" s="22"/>
      <c r="SRS133" s="22"/>
      <c r="SRT133" s="22"/>
      <c r="SRU133" s="22"/>
      <c r="SRV133" s="22"/>
      <c r="SRW133" s="22"/>
      <c r="SRX133" s="22"/>
      <c r="SRY133" s="22"/>
      <c r="SRZ133" s="22"/>
      <c r="SSA133" s="22"/>
      <c r="SSB133" s="22"/>
      <c r="SSC133" s="22"/>
      <c r="SSD133" s="22"/>
      <c r="SSE133" s="22"/>
      <c r="SSF133" s="22"/>
      <c r="SSG133" s="22"/>
      <c r="SSH133" s="22"/>
      <c r="SSI133" s="22"/>
      <c r="SSJ133" s="22"/>
      <c r="SSK133" s="22"/>
      <c r="SSL133" s="22"/>
      <c r="SSM133" s="22"/>
      <c r="SSN133" s="22"/>
      <c r="SSO133" s="22"/>
      <c r="SSP133" s="22"/>
      <c r="SSQ133" s="22"/>
      <c r="SSR133" s="22"/>
      <c r="SSS133" s="22"/>
      <c r="SST133" s="22"/>
      <c r="SSU133" s="22"/>
      <c r="SSV133" s="22"/>
      <c r="SSW133" s="22"/>
      <c r="SSX133" s="22"/>
      <c r="SSY133" s="22"/>
      <c r="SSZ133" s="22"/>
      <c r="STA133" s="22"/>
      <c r="STB133" s="22"/>
      <c r="STC133" s="22"/>
      <c r="STD133" s="22"/>
      <c r="STE133" s="22"/>
      <c r="STF133" s="22"/>
      <c r="STG133" s="22"/>
      <c r="STH133" s="22"/>
      <c r="STI133" s="22"/>
      <c r="STJ133" s="22"/>
      <c r="STK133" s="22"/>
      <c r="STL133" s="22"/>
      <c r="STM133" s="22"/>
      <c r="STN133" s="22"/>
      <c r="STO133" s="22"/>
      <c r="STP133" s="22"/>
      <c r="STQ133" s="22"/>
      <c r="STR133" s="22"/>
      <c r="STS133" s="22"/>
      <c r="STT133" s="22"/>
      <c r="STU133" s="22"/>
      <c r="STV133" s="22"/>
      <c r="STW133" s="22"/>
      <c r="STX133" s="22"/>
      <c r="STY133" s="22"/>
      <c r="STZ133" s="22"/>
      <c r="SUA133" s="22"/>
      <c r="SUB133" s="22"/>
      <c r="SUC133" s="22"/>
      <c r="SUD133" s="22"/>
      <c r="SUE133" s="22"/>
      <c r="SUF133" s="22"/>
      <c r="SUG133" s="22"/>
      <c r="SUH133" s="22"/>
      <c r="SUI133" s="22"/>
      <c r="SUJ133" s="22"/>
      <c r="SUK133" s="22"/>
      <c r="SUL133" s="22"/>
      <c r="SUM133" s="22"/>
      <c r="SUN133" s="22"/>
      <c r="SUO133" s="22"/>
      <c r="SUP133" s="22"/>
      <c r="SUQ133" s="22"/>
      <c r="SUR133" s="22"/>
      <c r="SUS133" s="22"/>
      <c r="SUT133" s="22"/>
      <c r="SUU133" s="22"/>
      <c r="SUV133" s="22"/>
      <c r="SUW133" s="22"/>
      <c r="SUX133" s="22"/>
      <c r="SUY133" s="22"/>
      <c r="SUZ133" s="22"/>
      <c r="SVA133" s="22"/>
      <c r="SVB133" s="22"/>
      <c r="SVC133" s="22"/>
      <c r="SVD133" s="22"/>
      <c r="SVE133" s="22"/>
      <c r="SVF133" s="22"/>
      <c r="SVG133" s="22"/>
      <c r="SVH133" s="22"/>
      <c r="SVI133" s="22"/>
      <c r="SVJ133" s="22"/>
      <c r="SVK133" s="22"/>
      <c r="SVL133" s="22"/>
      <c r="SVM133" s="22"/>
      <c r="SVN133" s="22"/>
      <c r="SVO133" s="22"/>
      <c r="SVP133" s="22"/>
      <c r="SVQ133" s="22"/>
      <c r="SVR133" s="22"/>
      <c r="SVS133" s="22"/>
      <c r="SVT133" s="22"/>
      <c r="SVU133" s="22"/>
      <c r="SVV133" s="22"/>
      <c r="SVW133" s="22"/>
      <c r="SVX133" s="22"/>
      <c r="SVY133" s="22"/>
      <c r="SVZ133" s="22"/>
      <c r="SWA133" s="22"/>
      <c r="SWB133" s="22"/>
      <c r="SWC133" s="22"/>
      <c r="SWD133" s="22"/>
      <c r="SWE133" s="22"/>
      <c r="SWF133" s="22"/>
      <c r="SWG133" s="22"/>
      <c r="SWH133" s="22"/>
      <c r="SWI133" s="22"/>
      <c r="SWJ133" s="22"/>
      <c r="SWK133" s="22"/>
      <c r="SWL133" s="22"/>
      <c r="SWM133" s="22"/>
      <c r="SWN133" s="22"/>
      <c r="SWO133" s="22"/>
      <c r="SWP133" s="22"/>
      <c r="SWQ133" s="22"/>
      <c r="SWR133" s="22"/>
      <c r="SWS133" s="22"/>
      <c r="SWT133" s="22"/>
      <c r="SWU133" s="22"/>
      <c r="SWV133" s="22"/>
      <c r="SWW133" s="22"/>
      <c r="SWX133" s="22"/>
      <c r="SWY133" s="22"/>
      <c r="SWZ133" s="22"/>
      <c r="SXA133" s="22"/>
      <c r="SXB133" s="22"/>
      <c r="SXC133" s="22"/>
      <c r="SXD133" s="22"/>
      <c r="SXE133" s="22"/>
      <c r="SXF133" s="22"/>
      <c r="SXG133" s="22"/>
      <c r="SXH133" s="22"/>
      <c r="SXI133" s="22"/>
      <c r="SXJ133" s="22"/>
      <c r="SXK133" s="22"/>
      <c r="SXL133" s="22"/>
      <c r="SXM133" s="22"/>
      <c r="SXN133" s="22"/>
      <c r="SXO133" s="22"/>
      <c r="SXP133" s="22"/>
      <c r="SXQ133" s="22"/>
      <c r="SXR133" s="22"/>
      <c r="SXS133" s="22"/>
      <c r="SXT133" s="22"/>
      <c r="SXU133" s="22"/>
      <c r="SXV133" s="22"/>
      <c r="SXW133" s="22"/>
      <c r="SXX133" s="22"/>
      <c r="SXY133" s="22"/>
      <c r="SXZ133" s="22"/>
      <c r="SYA133" s="22"/>
      <c r="SYB133" s="22"/>
      <c r="SYC133" s="22"/>
      <c r="SYD133" s="22"/>
      <c r="SYE133" s="22"/>
      <c r="SYF133" s="22"/>
      <c r="SYG133" s="22"/>
      <c r="SYH133" s="22"/>
      <c r="SYI133" s="22"/>
      <c r="SYJ133" s="22"/>
      <c r="SYK133" s="22"/>
      <c r="SYL133" s="22"/>
      <c r="SYM133" s="22"/>
      <c r="SYN133" s="22"/>
      <c r="SYO133" s="22"/>
      <c r="SYP133" s="22"/>
      <c r="SYQ133" s="22"/>
      <c r="SYR133" s="22"/>
      <c r="SYS133" s="22"/>
      <c r="SYT133" s="22"/>
      <c r="SYU133" s="22"/>
      <c r="SYV133" s="22"/>
      <c r="SYW133" s="22"/>
      <c r="SYX133" s="22"/>
      <c r="SYY133" s="22"/>
      <c r="SYZ133" s="22"/>
      <c r="SZA133" s="22"/>
      <c r="SZB133" s="22"/>
      <c r="SZC133" s="22"/>
      <c r="SZD133" s="22"/>
      <c r="SZE133" s="22"/>
      <c r="SZF133" s="22"/>
      <c r="SZG133" s="22"/>
      <c r="SZH133" s="22"/>
      <c r="SZI133" s="22"/>
      <c r="SZJ133" s="22"/>
      <c r="SZK133" s="22"/>
      <c r="SZL133" s="22"/>
      <c r="SZM133" s="22"/>
      <c r="SZN133" s="22"/>
      <c r="SZO133" s="22"/>
      <c r="SZP133" s="22"/>
      <c r="SZQ133" s="22"/>
      <c r="SZR133" s="22"/>
      <c r="SZS133" s="22"/>
      <c r="SZT133" s="22"/>
      <c r="SZU133" s="22"/>
      <c r="SZV133" s="22"/>
      <c r="SZW133" s="22"/>
      <c r="SZX133" s="22"/>
      <c r="SZY133" s="22"/>
      <c r="SZZ133" s="22"/>
      <c r="TAA133" s="22"/>
      <c r="TAB133" s="22"/>
      <c r="TAC133" s="22"/>
      <c r="TAD133" s="22"/>
      <c r="TAE133" s="22"/>
      <c r="TAF133" s="22"/>
      <c r="TAG133" s="22"/>
      <c r="TAH133" s="22"/>
      <c r="TAI133" s="22"/>
      <c r="TAJ133" s="22"/>
      <c r="TAK133" s="22"/>
      <c r="TAL133" s="22"/>
      <c r="TAM133" s="22"/>
      <c r="TAN133" s="22"/>
      <c r="TAO133" s="22"/>
      <c r="TAP133" s="22"/>
      <c r="TAQ133" s="22"/>
      <c r="TAR133" s="22"/>
      <c r="TAS133" s="22"/>
      <c r="TAT133" s="22"/>
      <c r="TAU133" s="22"/>
      <c r="TAV133" s="22"/>
      <c r="TAW133" s="22"/>
      <c r="TAX133" s="22"/>
      <c r="TAY133" s="22"/>
      <c r="TAZ133" s="22"/>
      <c r="TBA133" s="22"/>
      <c r="TBB133" s="22"/>
      <c r="TBC133" s="22"/>
      <c r="TBD133" s="22"/>
      <c r="TBE133" s="22"/>
      <c r="TBF133" s="22"/>
      <c r="TBG133" s="22"/>
      <c r="TBH133" s="22"/>
      <c r="TBI133" s="22"/>
      <c r="TBJ133" s="22"/>
      <c r="TBK133" s="22"/>
      <c r="TBL133" s="22"/>
      <c r="TBM133" s="22"/>
      <c r="TBN133" s="22"/>
      <c r="TBO133" s="22"/>
      <c r="TBP133" s="22"/>
      <c r="TBQ133" s="22"/>
      <c r="TBR133" s="22"/>
      <c r="TBS133" s="22"/>
      <c r="TBT133" s="22"/>
      <c r="TBU133" s="22"/>
      <c r="TBV133" s="22"/>
      <c r="TBW133" s="22"/>
      <c r="TBX133" s="22"/>
      <c r="TBY133" s="22"/>
      <c r="TBZ133" s="22"/>
      <c r="TCA133" s="22"/>
      <c r="TCB133" s="22"/>
      <c r="TCC133" s="22"/>
      <c r="TCD133" s="22"/>
      <c r="TCE133" s="22"/>
      <c r="TCF133" s="22"/>
      <c r="TCG133" s="22"/>
      <c r="TCH133" s="22"/>
      <c r="TCI133" s="22"/>
      <c r="TCJ133" s="22"/>
      <c r="TCK133" s="22"/>
      <c r="TCL133" s="22"/>
      <c r="TCM133" s="22"/>
      <c r="TCN133" s="22"/>
      <c r="TCO133" s="22"/>
      <c r="TCP133" s="22"/>
      <c r="TCQ133" s="22"/>
      <c r="TCR133" s="22"/>
      <c r="TCS133" s="22"/>
      <c r="TCT133" s="22"/>
      <c r="TCU133" s="22"/>
      <c r="TCV133" s="22"/>
      <c r="TCW133" s="22"/>
      <c r="TCX133" s="22"/>
      <c r="TCY133" s="22"/>
      <c r="TCZ133" s="22"/>
      <c r="TDA133" s="22"/>
      <c r="TDB133" s="22"/>
      <c r="TDC133" s="22"/>
      <c r="TDD133" s="22"/>
      <c r="TDE133" s="22"/>
      <c r="TDF133" s="22"/>
      <c r="TDG133" s="22"/>
      <c r="TDH133" s="22"/>
      <c r="TDI133" s="22"/>
      <c r="TDJ133" s="22"/>
      <c r="TDK133" s="22"/>
      <c r="TDL133" s="22"/>
      <c r="TDM133" s="22"/>
      <c r="TDN133" s="22"/>
      <c r="TDO133" s="22"/>
      <c r="TDP133" s="22"/>
      <c r="TDQ133" s="22"/>
      <c r="TDR133" s="22"/>
      <c r="TDS133" s="22"/>
      <c r="TDT133" s="22"/>
      <c r="TDU133" s="22"/>
      <c r="TDV133" s="22"/>
      <c r="TDW133" s="22"/>
      <c r="TDX133" s="22"/>
      <c r="TDY133" s="22"/>
      <c r="TDZ133" s="22"/>
      <c r="TEA133" s="22"/>
      <c r="TEB133" s="22"/>
      <c r="TEC133" s="22"/>
      <c r="TED133" s="22"/>
      <c r="TEE133" s="22"/>
      <c r="TEF133" s="22"/>
      <c r="TEG133" s="22"/>
      <c r="TEH133" s="22"/>
      <c r="TEI133" s="22"/>
      <c r="TEJ133" s="22"/>
      <c r="TEK133" s="22"/>
      <c r="TEL133" s="22"/>
      <c r="TEM133" s="22"/>
      <c r="TEN133" s="22"/>
      <c r="TEO133" s="22"/>
      <c r="TEP133" s="22"/>
      <c r="TEQ133" s="22"/>
      <c r="TER133" s="22"/>
      <c r="TES133" s="22"/>
      <c r="TET133" s="22"/>
      <c r="TEU133" s="22"/>
      <c r="TEV133" s="22"/>
      <c r="TEW133" s="22"/>
      <c r="TEX133" s="22"/>
      <c r="TEY133" s="22"/>
      <c r="TEZ133" s="22"/>
      <c r="TFA133" s="22"/>
      <c r="TFB133" s="22"/>
      <c r="TFC133" s="22"/>
      <c r="TFD133" s="22"/>
      <c r="TFE133" s="22"/>
      <c r="TFF133" s="22"/>
      <c r="TFG133" s="22"/>
      <c r="TFH133" s="22"/>
      <c r="TFI133" s="22"/>
      <c r="TFJ133" s="22"/>
      <c r="TFK133" s="22"/>
      <c r="TFL133" s="22"/>
      <c r="TFM133" s="22"/>
      <c r="TFN133" s="22"/>
      <c r="TFO133" s="22"/>
      <c r="TFP133" s="22"/>
      <c r="TFQ133" s="22"/>
      <c r="TFR133" s="22"/>
      <c r="TFS133" s="22"/>
      <c r="TFT133" s="22"/>
      <c r="TFU133" s="22"/>
      <c r="TFV133" s="22"/>
      <c r="TFW133" s="22"/>
      <c r="TFX133" s="22"/>
      <c r="TFY133" s="22"/>
      <c r="TFZ133" s="22"/>
      <c r="TGA133" s="22"/>
      <c r="TGB133" s="22"/>
      <c r="TGC133" s="22"/>
      <c r="TGD133" s="22"/>
      <c r="TGE133" s="22"/>
      <c r="TGF133" s="22"/>
      <c r="TGG133" s="22"/>
      <c r="TGH133" s="22"/>
      <c r="TGI133" s="22"/>
      <c r="TGJ133" s="22"/>
      <c r="TGK133" s="22"/>
      <c r="TGL133" s="22"/>
      <c r="TGM133" s="22"/>
      <c r="TGN133" s="22"/>
      <c r="TGO133" s="22"/>
      <c r="TGP133" s="22"/>
      <c r="TGQ133" s="22"/>
      <c r="TGR133" s="22"/>
      <c r="TGS133" s="22"/>
      <c r="TGT133" s="22"/>
      <c r="TGU133" s="22"/>
      <c r="TGV133" s="22"/>
      <c r="TGW133" s="22"/>
      <c r="TGX133" s="22"/>
      <c r="TGY133" s="22"/>
      <c r="TGZ133" s="22"/>
      <c r="THA133" s="22"/>
      <c r="THB133" s="22"/>
      <c r="THC133" s="22"/>
      <c r="THD133" s="22"/>
      <c r="THE133" s="22"/>
      <c r="THF133" s="22"/>
      <c r="THG133" s="22"/>
      <c r="THH133" s="22"/>
      <c r="THI133" s="22"/>
      <c r="THJ133" s="22"/>
      <c r="THK133" s="22"/>
      <c r="THL133" s="22"/>
      <c r="THM133" s="22"/>
      <c r="THN133" s="22"/>
      <c r="THO133" s="22"/>
      <c r="THP133" s="22"/>
      <c r="THQ133" s="22"/>
      <c r="THR133" s="22"/>
      <c r="THS133" s="22"/>
      <c r="THT133" s="22"/>
      <c r="THU133" s="22"/>
      <c r="THV133" s="22"/>
      <c r="THW133" s="22"/>
      <c r="THX133" s="22"/>
      <c r="THY133" s="22"/>
      <c r="THZ133" s="22"/>
      <c r="TIA133" s="22"/>
      <c r="TIB133" s="22"/>
      <c r="TIC133" s="22"/>
      <c r="TID133" s="22"/>
      <c r="TIE133" s="22"/>
      <c r="TIF133" s="22"/>
      <c r="TIG133" s="22"/>
      <c r="TIH133" s="22"/>
      <c r="TII133" s="22"/>
      <c r="TIJ133" s="22"/>
      <c r="TIK133" s="22"/>
      <c r="TIL133" s="22"/>
      <c r="TIM133" s="22"/>
      <c r="TIN133" s="22"/>
      <c r="TIO133" s="22"/>
      <c r="TIP133" s="22"/>
      <c r="TIQ133" s="22"/>
      <c r="TIR133" s="22"/>
      <c r="TIS133" s="22"/>
      <c r="TIT133" s="22"/>
      <c r="TIU133" s="22"/>
      <c r="TIV133" s="22"/>
      <c r="TIW133" s="22"/>
      <c r="TIX133" s="22"/>
      <c r="TIY133" s="22"/>
      <c r="TIZ133" s="22"/>
      <c r="TJA133" s="22"/>
      <c r="TJB133" s="22"/>
      <c r="TJC133" s="22"/>
      <c r="TJD133" s="22"/>
      <c r="TJE133" s="22"/>
      <c r="TJF133" s="22"/>
      <c r="TJG133" s="22"/>
      <c r="TJH133" s="22"/>
      <c r="TJI133" s="22"/>
      <c r="TJJ133" s="22"/>
      <c r="TJK133" s="22"/>
      <c r="TJL133" s="22"/>
      <c r="TJM133" s="22"/>
      <c r="TJN133" s="22"/>
      <c r="TJO133" s="22"/>
      <c r="TJP133" s="22"/>
      <c r="TJQ133" s="22"/>
      <c r="TJR133" s="22"/>
      <c r="TJS133" s="22"/>
      <c r="TJT133" s="22"/>
      <c r="TJU133" s="22"/>
      <c r="TJV133" s="22"/>
      <c r="TJW133" s="22"/>
      <c r="TJX133" s="22"/>
      <c r="TJY133" s="22"/>
      <c r="TJZ133" s="22"/>
      <c r="TKA133" s="22"/>
      <c r="TKB133" s="22"/>
      <c r="TKC133" s="22"/>
      <c r="TKD133" s="22"/>
      <c r="TKE133" s="22"/>
      <c r="TKF133" s="22"/>
      <c r="TKG133" s="22"/>
      <c r="TKH133" s="22"/>
      <c r="TKI133" s="22"/>
      <c r="TKJ133" s="22"/>
      <c r="TKK133" s="22"/>
      <c r="TKL133" s="22"/>
      <c r="TKM133" s="22"/>
      <c r="TKN133" s="22"/>
      <c r="TKO133" s="22"/>
      <c r="TKP133" s="22"/>
      <c r="TKQ133" s="22"/>
      <c r="TKR133" s="22"/>
      <c r="TKS133" s="22"/>
      <c r="TKT133" s="22"/>
      <c r="TKU133" s="22"/>
      <c r="TKV133" s="22"/>
      <c r="TKW133" s="22"/>
      <c r="TKX133" s="22"/>
      <c r="TKY133" s="22"/>
      <c r="TKZ133" s="22"/>
      <c r="TLA133" s="22"/>
      <c r="TLB133" s="22"/>
      <c r="TLC133" s="22"/>
      <c r="TLD133" s="22"/>
      <c r="TLE133" s="22"/>
      <c r="TLF133" s="22"/>
      <c r="TLG133" s="22"/>
      <c r="TLH133" s="22"/>
      <c r="TLI133" s="22"/>
      <c r="TLJ133" s="22"/>
      <c r="TLK133" s="22"/>
      <c r="TLL133" s="22"/>
      <c r="TLM133" s="22"/>
      <c r="TLN133" s="22"/>
      <c r="TLO133" s="22"/>
      <c r="TLP133" s="22"/>
      <c r="TLQ133" s="22"/>
      <c r="TLR133" s="22"/>
      <c r="TLS133" s="22"/>
      <c r="TLT133" s="22"/>
      <c r="TLU133" s="22"/>
      <c r="TLV133" s="22"/>
      <c r="TLW133" s="22"/>
      <c r="TLX133" s="22"/>
      <c r="TLY133" s="22"/>
      <c r="TLZ133" s="22"/>
      <c r="TMA133" s="22"/>
      <c r="TMB133" s="22"/>
      <c r="TMC133" s="22"/>
      <c r="TMD133" s="22"/>
      <c r="TME133" s="22"/>
      <c r="TMF133" s="22"/>
      <c r="TMG133" s="22"/>
      <c r="TMH133" s="22"/>
      <c r="TMI133" s="22"/>
      <c r="TMJ133" s="22"/>
      <c r="TMK133" s="22"/>
      <c r="TML133" s="22"/>
      <c r="TMM133" s="22"/>
      <c r="TMN133" s="22"/>
      <c r="TMO133" s="22"/>
      <c r="TMP133" s="22"/>
      <c r="TMQ133" s="22"/>
      <c r="TMR133" s="22"/>
      <c r="TMS133" s="22"/>
      <c r="TMT133" s="22"/>
      <c r="TMU133" s="22"/>
      <c r="TMV133" s="22"/>
      <c r="TMW133" s="22"/>
      <c r="TMX133" s="22"/>
      <c r="TMY133" s="22"/>
      <c r="TMZ133" s="22"/>
      <c r="TNA133" s="22"/>
      <c r="TNB133" s="22"/>
      <c r="TNC133" s="22"/>
      <c r="TND133" s="22"/>
      <c r="TNE133" s="22"/>
      <c r="TNF133" s="22"/>
      <c r="TNG133" s="22"/>
      <c r="TNH133" s="22"/>
      <c r="TNI133" s="22"/>
      <c r="TNJ133" s="22"/>
      <c r="TNK133" s="22"/>
      <c r="TNL133" s="22"/>
      <c r="TNM133" s="22"/>
      <c r="TNN133" s="22"/>
      <c r="TNO133" s="22"/>
      <c r="TNP133" s="22"/>
      <c r="TNQ133" s="22"/>
      <c r="TNR133" s="22"/>
      <c r="TNS133" s="22"/>
      <c r="TNT133" s="22"/>
      <c r="TNU133" s="22"/>
      <c r="TNV133" s="22"/>
      <c r="TNW133" s="22"/>
      <c r="TNX133" s="22"/>
      <c r="TNY133" s="22"/>
      <c r="TNZ133" s="22"/>
      <c r="TOA133" s="22"/>
      <c r="TOB133" s="22"/>
      <c r="TOC133" s="22"/>
      <c r="TOD133" s="22"/>
      <c r="TOE133" s="22"/>
      <c r="TOF133" s="22"/>
      <c r="TOG133" s="22"/>
      <c r="TOH133" s="22"/>
      <c r="TOI133" s="22"/>
      <c r="TOJ133" s="22"/>
      <c r="TOK133" s="22"/>
      <c r="TOL133" s="22"/>
      <c r="TOM133" s="22"/>
      <c r="TON133" s="22"/>
      <c r="TOO133" s="22"/>
      <c r="TOP133" s="22"/>
      <c r="TOQ133" s="22"/>
      <c r="TOR133" s="22"/>
      <c r="TOS133" s="22"/>
      <c r="TOT133" s="22"/>
      <c r="TOU133" s="22"/>
      <c r="TOV133" s="22"/>
      <c r="TOW133" s="22"/>
      <c r="TOX133" s="22"/>
      <c r="TOY133" s="22"/>
      <c r="TOZ133" s="22"/>
      <c r="TPA133" s="22"/>
      <c r="TPB133" s="22"/>
      <c r="TPC133" s="22"/>
      <c r="TPD133" s="22"/>
      <c r="TPE133" s="22"/>
      <c r="TPF133" s="22"/>
      <c r="TPG133" s="22"/>
      <c r="TPH133" s="22"/>
      <c r="TPI133" s="22"/>
      <c r="TPJ133" s="22"/>
      <c r="TPK133" s="22"/>
      <c r="TPL133" s="22"/>
      <c r="TPM133" s="22"/>
      <c r="TPN133" s="22"/>
      <c r="TPO133" s="22"/>
      <c r="TPP133" s="22"/>
      <c r="TPQ133" s="22"/>
      <c r="TPR133" s="22"/>
      <c r="TPS133" s="22"/>
      <c r="TPT133" s="22"/>
      <c r="TPU133" s="22"/>
      <c r="TPV133" s="22"/>
      <c r="TPW133" s="22"/>
      <c r="TPX133" s="22"/>
      <c r="TPY133" s="22"/>
      <c r="TPZ133" s="22"/>
      <c r="TQA133" s="22"/>
      <c r="TQB133" s="22"/>
      <c r="TQC133" s="22"/>
      <c r="TQD133" s="22"/>
      <c r="TQE133" s="22"/>
      <c r="TQF133" s="22"/>
      <c r="TQG133" s="22"/>
      <c r="TQH133" s="22"/>
      <c r="TQI133" s="22"/>
      <c r="TQJ133" s="22"/>
      <c r="TQK133" s="22"/>
      <c r="TQL133" s="22"/>
      <c r="TQM133" s="22"/>
      <c r="TQN133" s="22"/>
      <c r="TQO133" s="22"/>
      <c r="TQP133" s="22"/>
      <c r="TQQ133" s="22"/>
      <c r="TQR133" s="22"/>
      <c r="TQS133" s="22"/>
      <c r="TQT133" s="22"/>
      <c r="TQU133" s="22"/>
      <c r="TQV133" s="22"/>
      <c r="TQW133" s="22"/>
      <c r="TQX133" s="22"/>
      <c r="TQY133" s="22"/>
      <c r="TQZ133" s="22"/>
      <c r="TRA133" s="22"/>
      <c r="TRB133" s="22"/>
      <c r="TRC133" s="22"/>
      <c r="TRD133" s="22"/>
      <c r="TRE133" s="22"/>
      <c r="TRF133" s="22"/>
      <c r="TRG133" s="22"/>
      <c r="TRH133" s="22"/>
      <c r="TRI133" s="22"/>
      <c r="TRJ133" s="22"/>
      <c r="TRK133" s="22"/>
      <c r="TRL133" s="22"/>
      <c r="TRM133" s="22"/>
      <c r="TRN133" s="22"/>
      <c r="TRO133" s="22"/>
      <c r="TRP133" s="22"/>
      <c r="TRQ133" s="22"/>
      <c r="TRR133" s="22"/>
      <c r="TRS133" s="22"/>
      <c r="TRT133" s="22"/>
      <c r="TRU133" s="22"/>
      <c r="TRV133" s="22"/>
      <c r="TRW133" s="22"/>
      <c r="TRX133" s="22"/>
      <c r="TRY133" s="22"/>
      <c r="TRZ133" s="22"/>
      <c r="TSA133" s="22"/>
      <c r="TSB133" s="22"/>
      <c r="TSC133" s="22"/>
      <c r="TSD133" s="22"/>
      <c r="TSE133" s="22"/>
      <c r="TSF133" s="22"/>
      <c r="TSG133" s="22"/>
      <c r="TSH133" s="22"/>
      <c r="TSI133" s="22"/>
      <c r="TSJ133" s="22"/>
      <c r="TSK133" s="22"/>
      <c r="TSL133" s="22"/>
      <c r="TSM133" s="22"/>
      <c r="TSN133" s="22"/>
      <c r="TSO133" s="22"/>
      <c r="TSP133" s="22"/>
      <c r="TSQ133" s="22"/>
      <c r="TSR133" s="22"/>
      <c r="TSS133" s="22"/>
      <c r="TST133" s="22"/>
      <c r="TSU133" s="22"/>
      <c r="TSV133" s="22"/>
      <c r="TSW133" s="22"/>
      <c r="TSX133" s="22"/>
      <c r="TSY133" s="22"/>
      <c r="TSZ133" s="22"/>
      <c r="TTA133" s="22"/>
      <c r="TTB133" s="22"/>
      <c r="TTC133" s="22"/>
      <c r="TTD133" s="22"/>
      <c r="TTE133" s="22"/>
      <c r="TTF133" s="22"/>
      <c r="TTG133" s="22"/>
      <c r="TTH133" s="22"/>
      <c r="TTI133" s="22"/>
      <c r="TTJ133" s="22"/>
      <c r="TTK133" s="22"/>
      <c r="TTL133" s="22"/>
      <c r="TTM133" s="22"/>
      <c r="TTN133" s="22"/>
      <c r="TTO133" s="22"/>
      <c r="TTP133" s="22"/>
      <c r="TTQ133" s="22"/>
      <c r="TTR133" s="22"/>
      <c r="TTS133" s="22"/>
      <c r="TTT133" s="22"/>
      <c r="TTU133" s="22"/>
      <c r="TTV133" s="22"/>
      <c r="TTW133" s="22"/>
      <c r="TTX133" s="22"/>
      <c r="TTY133" s="22"/>
      <c r="TTZ133" s="22"/>
      <c r="TUA133" s="22"/>
      <c r="TUB133" s="22"/>
      <c r="TUC133" s="22"/>
      <c r="TUD133" s="22"/>
      <c r="TUE133" s="22"/>
      <c r="TUF133" s="22"/>
      <c r="TUG133" s="22"/>
      <c r="TUH133" s="22"/>
      <c r="TUI133" s="22"/>
      <c r="TUJ133" s="22"/>
      <c r="TUK133" s="22"/>
      <c r="TUL133" s="22"/>
      <c r="TUM133" s="22"/>
      <c r="TUN133" s="22"/>
      <c r="TUO133" s="22"/>
      <c r="TUP133" s="22"/>
      <c r="TUQ133" s="22"/>
      <c r="TUR133" s="22"/>
      <c r="TUS133" s="22"/>
      <c r="TUT133" s="22"/>
      <c r="TUU133" s="22"/>
      <c r="TUV133" s="22"/>
      <c r="TUW133" s="22"/>
      <c r="TUX133" s="22"/>
      <c r="TUY133" s="22"/>
      <c r="TUZ133" s="22"/>
      <c r="TVA133" s="22"/>
      <c r="TVB133" s="22"/>
      <c r="TVC133" s="22"/>
      <c r="TVD133" s="22"/>
      <c r="TVE133" s="22"/>
      <c r="TVF133" s="22"/>
      <c r="TVG133" s="22"/>
      <c r="TVH133" s="22"/>
      <c r="TVI133" s="22"/>
      <c r="TVJ133" s="22"/>
      <c r="TVK133" s="22"/>
      <c r="TVL133" s="22"/>
      <c r="TVM133" s="22"/>
      <c r="TVN133" s="22"/>
      <c r="TVO133" s="22"/>
      <c r="TVP133" s="22"/>
      <c r="TVQ133" s="22"/>
      <c r="TVR133" s="22"/>
      <c r="TVS133" s="22"/>
      <c r="TVT133" s="22"/>
      <c r="TVU133" s="22"/>
      <c r="TVV133" s="22"/>
      <c r="TVW133" s="22"/>
      <c r="TVX133" s="22"/>
      <c r="TVY133" s="22"/>
      <c r="TVZ133" s="22"/>
      <c r="TWA133" s="22"/>
      <c r="TWB133" s="22"/>
      <c r="TWC133" s="22"/>
      <c r="TWD133" s="22"/>
      <c r="TWE133" s="22"/>
      <c r="TWF133" s="22"/>
      <c r="TWG133" s="22"/>
      <c r="TWH133" s="22"/>
      <c r="TWI133" s="22"/>
      <c r="TWJ133" s="22"/>
      <c r="TWK133" s="22"/>
      <c r="TWL133" s="22"/>
      <c r="TWM133" s="22"/>
      <c r="TWN133" s="22"/>
      <c r="TWO133" s="22"/>
      <c r="TWP133" s="22"/>
      <c r="TWQ133" s="22"/>
      <c r="TWR133" s="22"/>
      <c r="TWS133" s="22"/>
      <c r="TWT133" s="22"/>
      <c r="TWU133" s="22"/>
      <c r="TWV133" s="22"/>
      <c r="TWW133" s="22"/>
      <c r="TWX133" s="22"/>
      <c r="TWY133" s="22"/>
      <c r="TWZ133" s="22"/>
      <c r="TXA133" s="22"/>
      <c r="TXB133" s="22"/>
      <c r="TXC133" s="22"/>
      <c r="TXD133" s="22"/>
      <c r="TXE133" s="22"/>
      <c r="TXF133" s="22"/>
      <c r="TXG133" s="22"/>
      <c r="TXH133" s="22"/>
      <c r="TXI133" s="22"/>
      <c r="TXJ133" s="22"/>
      <c r="TXK133" s="22"/>
      <c r="TXL133" s="22"/>
      <c r="TXM133" s="22"/>
      <c r="TXN133" s="22"/>
      <c r="TXO133" s="22"/>
      <c r="TXP133" s="22"/>
      <c r="TXQ133" s="22"/>
      <c r="TXR133" s="22"/>
      <c r="TXS133" s="22"/>
      <c r="TXT133" s="22"/>
      <c r="TXU133" s="22"/>
      <c r="TXV133" s="22"/>
      <c r="TXW133" s="22"/>
      <c r="TXX133" s="22"/>
      <c r="TXY133" s="22"/>
      <c r="TXZ133" s="22"/>
      <c r="TYA133" s="22"/>
      <c r="TYB133" s="22"/>
      <c r="TYC133" s="22"/>
      <c r="TYD133" s="22"/>
      <c r="TYE133" s="22"/>
      <c r="TYF133" s="22"/>
      <c r="TYG133" s="22"/>
      <c r="TYH133" s="22"/>
      <c r="TYI133" s="22"/>
      <c r="TYJ133" s="22"/>
      <c r="TYK133" s="22"/>
      <c r="TYL133" s="22"/>
      <c r="TYM133" s="22"/>
      <c r="TYN133" s="22"/>
      <c r="TYO133" s="22"/>
      <c r="TYP133" s="22"/>
      <c r="TYQ133" s="22"/>
      <c r="TYR133" s="22"/>
      <c r="TYS133" s="22"/>
      <c r="TYT133" s="22"/>
      <c r="TYU133" s="22"/>
      <c r="TYV133" s="22"/>
      <c r="TYW133" s="22"/>
      <c r="TYX133" s="22"/>
      <c r="TYY133" s="22"/>
      <c r="TYZ133" s="22"/>
      <c r="TZA133" s="22"/>
      <c r="TZB133" s="22"/>
      <c r="TZC133" s="22"/>
      <c r="TZD133" s="22"/>
      <c r="TZE133" s="22"/>
      <c r="TZF133" s="22"/>
      <c r="TZG133" s="22"/>
      <c r="TZH133" s="22"/>
      <c r="TZI133" s="22"/>
      <c r="TZJ133" s="22"/>
      <c r="TZK133" s="22"/>
      <c r="TZL133" s="22"/>
      <c r="TZM133" s="22"/>
      <c r="TZN133" s="22"/>
      <c r="TZO133" s="22"/>
      <c r="TZP133" s="22"/>
      <c r="TZQ133" s="22"/>
      <c r="TZR133" s="22"/>
      <c r="TZS133" s="22"/>
      <c r="TZT133" s="22"/>
      <c r="TZU133" s="22"/>
      <c r="TZV133" s="22"/>
      <c r="TZW133" s="22"/>
      <c r="TZX133" s="22"/>
      <c r="TZY133" s="22"/>
      <c r="TZZ133" s="22"/>
      <c r="UAA133" s="22"/>
      <c r="UAB133" s="22"/>
      <c r="UAC133" s="22"/>
      <c r="UAD133" s="22"/>
      <c r="UAE133" s="22"/>
      <c r="UAF133" s="22"/>
      <c r="UAG133" s="22"/>
      <c r="UAH133" s="22"/>
      <c r="UAI133" s="22"/>
      <c r="UAJ133" s="22"/>
      <c r="UAK133" s="22"/>
      <c r="UAL133" s="22"/>
      <c r="UAM133" s="22"/>
      <c r="UAN133" s="22"/>
      <c r="UAO133" s="22"/>
      <c r="UAP133" s="22"/>
      <c r="UAQ133" s="22"/>
      <c r="UAR133" s="22"/>
      <c r="UAS133" s="22"/>
      <c r="UAT133" s="22"/>
      <c r="UAU133" s="22"/>
      <c r="UAV133" s="22"/>
      <c r="UAW133" s="22"/>
      <c r="UAX133" s="22"/>
      <c r="UAY133" s="22"/>
      <c r="UAZ133" s="22"/>
      <c r="UBA133" s="22"/>
      <c r="UBB133" s="22"/>
      <c r="UBC133" s="22"/>
      <c r="UBD133" s="22"/>
      <c r="UBE133" s="22"/>
      <c r="UBF133" s="22"/>
      <c r="UBG133" s="22"/>
      <c r="UBH133" s="22"/>
      <c r="UBI133" s="22"/>
      <c r="UBJ133" s="22"/>
      <c r="UBK133" s="22"/>
      <c r="UBL133" s="22"/>
      <c r="UBM133" s="22"/>
      <c r="UBN133" s="22"/>
      <c r="UBO133" s="22"/>
      <c r="UBP133" s="22"/>
      <c r="UBQ133" s="22"/>
      <c r="UBR133" s="22"/>
      <c r="UBS133" s="22"/>
      <c r="UBT133" s="22"/>
      <c r="UBU133" s="22"/>
      <c r="UBV133" s="22"/>
      <c r="UBW133" s="22"/>
      <c r="UBX133" s="22"/>
      <c r="UBY133" s="22"/>
      <c r="UBZ133" s="22"/>
      <c r="UCA133" s="22"/>
      <c r="UCB133" s="22"/>
      <c r="UCC133" s="22"/>
      <c r="UCD133" s="22"/>
      <c r="UCE133" s="22"/>
      <c r="UCF133" s="22"/>
      <c r="UCG133" s="22"/>
      <c r="UCH133" s="22"/>
      <c r="UCI133" s="22"/>
      <c r="UCJ133" s="22"/>
      <c r="UCK133" s="22"/>
      <c r="UCL133" s="22"/>
      <c r="UCM133" s="22"/>
      <c r="UCN133" s="22"/>
      <c r="UCO133" s="22"/>
      <c r="UCP133" s="22"/>
      <c r="UCQ133" s="22"/>
      <c r="UCR133" s="22"/>
      <c r="UCS133" s="22"/>
      <c r="UCT133" s="22"/>
      <c r="UCU133" s="22"/>
      <c r="UCV133" s="22"/>
      <c r="UCW133" s="22"/>
      <c r="UCX133" s="22"/>
      <c r="UCY133" s="22"/>
      <c r="UCZ133" s="22"/>
      <c r="UDA133" s="22"/>
      <c r="UDB133" s="22"/>
      <c r="UDC133" s="22"/>
      <c r="UDD133" s="22"/>
      <c r="UDE133" s="22"/>
      <c r="UDF133" s="22"/>
      <c r="UDG133" s="22"/>
      <c r="UDH133" s="22"/>
      <c r="UDI133" s="22"/>
      <c r="UDJ133" s="22"/>
      <c r="UDK133" s="22"/>
      <c r="UDL133" s="22"/>
      <c r="UDM133" s="22"/>
      <c r="UDN133" s="22"/>
      <c r="UDO133" s="22"/>
      <c r="UDP133" s="22"/>
      <c r="UDQ133" s="22"/>
      <c r="UDR133" s="22"/>
      <c r="UDS133" s="22"/>
      <c r="UDT133" s="22"/>
      <c r="UDU133" s="22"/>
      <c r="UDV133" s="22"/>
      <c r="UDW133" s="22"/>
      <c r="UDX133" s="22"/>
      <c r="UDY133" s="22"/>
      <c r="UDZ133" s="22"/>
      <c r="UEA133" s="22"/>
      <c r="UEB133" s="22"/>
      <c r="UEC133" s="22"/>
      <c r="UED133" s="22"/>
      <c r="UEE133" s="22"/>
      <c r="UEF133" s="22"/>
      <c r="UEG133" s="22"/>
      <c r="UEH133" s="22"/>
      <c r="UEI133" s="22"/>
      <c r="UEJ133" s="22"/>
      <c r="UEK133" s="22"/>
      <c r="UEL133" s="22"/>
      <c r="UEM133" s="22"/>
      <c r="UEN133" s="22"/>
      <c r="UEO133" s="22"/>
      <c r="UEP133" s="22"/>
      <c r="UEQ133" s="22"/>
      <c r="UER133" s="22"/>
      <c r="UES133" s="22"/>
      <c r="UET133" s="22"/>
      <c r="UEU133" s="22"/>
      <c r="UEV133" s="22"/>
      <c r="UEW133" s="22"/>
      <c r="UEX133" s="22"/>
      <c r="UEY133" s="22"/>
      <c r="UEZ133" s="22"/>
      <c r="UFA133" s="22"/>
      <c r="UFB133" s="22"/>
      <c r="UFC133" s="22"/>
      <c r="UFD133" s="22"/>
      <c r="UFE133" s="22"/>
      <c r="UFF133" s="22"/>
      <c r="UFG133" s="22"/>
      <c r="UFH133" s="22"/>
      <c r="UFI133" s="22"/>
      <c r="UFJ133" s="22"/>
      <c r="UFK133" s="22"/>
      <c r="UFL133" s="22"/>
      <c r="UFM133" s="22"/>
      <c r="UFN133" s="22"/>
      <c r="UFO133" s="22"/>
      <c r="UFP133" s="22"/>
      <c r="UFQ133" s="22"/>
      <c r="UFR133" s="22"/>
      <c r="UFS133" s="22"/>
      <c r="UFT133" s="22"/>
      <c r="UFU133" s="22"/>
      <c r="UFV133" s="22"/>
      <c r="UFW133" s="22"/>
      <c r="UFX133" s="22"/>
      <c r="UFY133" s="22"/>
      <c r="UFZ133" s="22"/>
      <c r="UGA133" s="22"/>
      <c r="UGB133" s="22"/>
      <c r="UGC133" s="22"/>
      <c r="UGD133" s="22"/>
      <c r="UGE133" s="22"/>
      <c r="UGF133" s="22"/>
      <c r="UGG133" s="22"/>
      <c r="UGH133" s="22"/>
      <c r="UGI133" s="22"/>
      <c r="UGJ133" s="22"/>
      <c r="UGK133" s="22"/>
      <c r="UGL133" s="22"/>
      <c r="UGM133" s="22"/>
      <c r="UGN133" s="22"/>
      <c r="UGO133" s="22"/>
      <c r="UGP133" s="22"/>
      <c r="UGQ133" s="22"/>
      <c r="UGR133" s="22"/>
      <c r="UGS133" s="22"/>
      <c r="UGT133" s="22"/>
      <c r="UGU133" s="22"/>
      <c r="UGV133" s="22"/>
      <c r="UGW133" s="22"/>
      <c r="UGX133" s="22"/>
      <c r="UGY133" s="22"/>
      <c r="UGZ133" s="22"/>
      <c r="UHA133" s="22"/>
      <c r="UHB133" s="22"/>
      <c r="UHC133" s="22"/>
      <c r="UHD133" s="22"/>
      <c r="UHE133" s="22"/>
      <c r="UHF133" s="22"/>
      <c r="UHG133" s="22"/>
      <c r="UHH133" s="22"/>
      <c r="UHI133" s="22"/>
      <c r="UHJ133" s="22"/>
      <c r="UHK133" s="22"/>
      <c r="UHL133" s="22"/>
      <c r="UHM133" s="22"/>
      <c r="UHN133" s="22"/>
      <c r="UHO133" s="22"/>
      <c r="UHP133" s="22"/>
      <c r="UHQ133" s="22"/>
      <c r="UHR133" s="22"/>
      <c r="UHS133" s="22"/>
      <c r="UHT133" s="22"/>
      <c r="UHU133" s="22"/>
      <c r="UHV133" s="22"/>
      <c r="UHW133" s="22"/>
      <c r="UHX133" s="22"/>
      <c r="UHY133" s="22"/>
      <c r="UHZ133" s="22"/>
      <c r="UIA133" s="22"/>
      <c r="UIB133" s="22"/>
      <c r="UIC133" s="22"/>
      <c r="UID133" s="22"/>
      <c r="UIE133" s="22"/>
      <c r="UIF133" s="22"/>
      <c r="UIG133" s="22"/>
      <c r="UIH133" s="22"/>
      <c r="UII133" s="22"/>
      <c r="UIJ133" s="22"/>
      <c r="UIK133" s="22"/>
      <c r="UIL133" s="22"/>
      <c r="UIM133" s="22"/>
      <c r="UIN133" s="22"/>
      <c r="UIO133" s="22"/>
      <c r="UIP133" s="22"/>
      <c r="UIQ133" s="22"/>
      <c r="UIR133" s="22"/>
      <c r="UIS133" s="22"/>
      <c r="UIT133" s="22"/>
      <c r="UIU133" s="22"/>
      <c r="UIV133" s="22"/>
      <c r="UIW133" s="22"/>
      <c r="UIX133" s="22"/>
      <c r="UIY133" s="22"/>
      <c r="UIZ133" s="22"/>
      <c r="UJA133" s="22"/>
      <c r="UJB133" s="22"/>
      <c r="UJC133" s="22"/>
      <c r="UJD133" s="22"/>
      <c r="UJE133" s="22"/>
      <c r="UJF133" s="22"/>
      <c r="UJG133" s="22"/>
      <c r="UJH133" s="22"/>
      <c r="UJI133" s="22"/>
      <c r="UJJ133" s="22"/>
      <c r="UJK133" s="22"/>
      <c r="UJL133" s="22"/>
      <c r="UJM133" s="22"/>
      <c r="UJN133" s="22"/>
      <c r="UJO133" s="22"/>
      <c r="UJP133" s="22"/>
      <c r="UJQ133" s="22"/>
      <c r="UJR133" s="22"/>
      <c r="UJS133" s="22"/>
      <c r="UJT133" s="22"/>
      <c r="UJU133" s="22"/>
      <c r="UJV133" s="22"/>
      <c r="UJW133" s="22"/>
      <c r="UJX133" s="22"/>
      <c r="UJY133" s="22"/>
      <c r="UJZ133" s="22"/>
      <c r="UKA133" s="22"/>
      <c r="UKB133" s="22"/>
      <c r="UKC133" s="22"/>
      <c r="UKD133" s="22"/>
      <c r="UKE133" s="22"/>
      <c r="UKF133" s="22"/>
      <c r="UKG133" s="22"/>
      <c r="UKH133" s="22"/>
      <c r="UKI133" s="22"/>
      <c r="UKJ133" s="22"/>
      <c r="UKK133" s="22"/>
      <c r="UKL133" s="22"/>
      <c r="UKM133" s="22"/>
      <c r="UKN133" s="22"/>
      <c r="UKO133" s="22"/>
      <c r="UKP133" s="22"/>
      <c r="UKQ133" s="22"/>
      <c r="UKR133" s="22"/>
      <c r="UKS133" s="22"/>
      <c r="UKT133" s="22"/>
      <c r="UKU133" s="22"/>
      <c r="UKV133" s="22"/>
      <c r="UKW133" s="22"/>
      <c r="UKX133" s="22"/>
      <c r="UKY133" s="22"/>
      <c r="UKZ133" s="22"/>
      <c r="ULA133" s="22"/>
      <c r="ULB133" s="22"/>
      <c r="ULC133" s="22"/>
      <c r="ULD133" s="22"/>
      <c r="ULE133" s="22"/>
      <c r="ULF133" s="22"/>
      <c r="ULG133" s="22"/>
      <c r="ULH133" s="22"/>
      <c r="ULI133" s="22"/>
      <c r="ULJ133" s="22"/>
      <c r="ULK133" s="22"/>
      <c r="ULL133" s="22"/>
      <c r="ULM133" s="22"/>
      <c r="ULN133" s="22"/>
      <c r="ULO133" s="22"/>
      <c r="ULP133" s="22"/>
      <c r="ULQ133" s="22"/>
      <c r="ULR133" s="22"/>
      <c r="ULS133" s="22"/>
      <c r="ULT133" s="22"/>
      <c r="ULU133" s="22"/>
      <c r="ULV133" s="22"/>
      <c r="ULW133" s="22"/>
      <c r="ULX133" s="22"/>
      <c r="ULY133" s="22"/>
      <c r="ULZ133" s="22"/>
      <c r="UMA133" s="22"/>
      <c r="UMB133" s="22"/>
      <c r="UMC133" s="22"/>
      <c r="UMD133" s="22"/>
      <c r="UME133" s="22"/>
      <c r="UMF133" s="22"/>
      <c r="UMG133" s="22"/>
      <c r="UMH133" s="22"/>
      <c r="UMI133" s="22"/>
      <c r="UMJ133" s="22"/>
      <c r="UMK133" s="22"/>
      <c r="UML133" s="22"/>
      <c r="UMM133" s="22"/>
      <c r="UMN133" s="22"/>
      <c r="UMO133" s="22"/>
      <c r="UMP133" s="22"/>
      <c r="UMQ133" s="22"/>
      <c r="UMR133" s="22"/>
      <c r="UMS133" s="22"/>
      <c r="UMT133" s="22"/>
      <c r="UMU133" s="22"/>
      <c r="UMV133" s="22"/>
      <c r="UMW133" s="22"/>
      <c r="UMX133" s="22"/>
      <c r="UMY133" s="22"/>
      <c r="UMZ133" s="22"/>
      <c r="UNA133" s="22"/>
      <c r="UNB133" s="22"/>
      <c r="UNC133" s="22"/>
      <c r="UND133" s="22"/>
      <c r="UNE133" s="22"/>
      <c r="UNF133" s="22"/>
      <c r="UNG133" s="22"/>
      <c r="UNH133" s="22"/>
      <c r="UNI133" s="22"/>
      <c r="UNJ133" s="22"/>
      <c r="UNK133" s="22"/>
      <c r="UNL133" s="22"/>
      <c r="UNM133" s="22"/>
      <c r="UNN133" s="22"/>
      <c r="UNO133" s="22"/>
      <c r="UNP133" s="22"/>
      <c r="UNQ133" s="22"/>
      <c r="UNR133" s="22"/>
      <c r="UNS133" s="22"/>
      <c r="UNT133" s="22"/>
      <c r="UNU133" s="22"/>
      <c r="UNV133" s="22"/>
      <c r="UNW133" s="22"/>
      <c r="UNX133" s="22"/>
      <c r="UNY133" s="22"/>
      <c r="UNZ133" s="22"/>
      <c r="UOA133" s="22"/>
      <c r="UOB133" s="22"/>
      <c r="UOC133" s="22"/>
      <c r="UOD133" s="22"/>
      <c r="UOE133" s="22"/>
      <c r="UOF133" s="22"/>
      <c r="UOG133" s="22"/>
      <c r="UOH133" s="22"/>
      <c r="UOI133" s="22"/>
      <c r="UOJ133" s="22"/>
      <c r="UOK133" s="22"/>
      <c r="UOL133" s="22"/>
      <c r="UOM133" s="22"/>
      <c r="UON133" s="22"/>
      <c r="UOO133" s="22"/>
      <c r="UOP133" s="22"/>
      <c r="UOQ133" s="22"/>
      <c r="UOR133" s="22"/>
      <c r="UOS133" s="22"/>
      <c r="UOT133" s="22"/>
      <c r="UOU133" s="22"/>
      <c r="UOV133" s="22"/>
      <c r="UOW133" s="22"/>
      <c r="UOX133" s="22"/>
      <c r="UOY133" s="22"/>
      <c r="UOZ133" s="22"/>
      <c r="UPA133" s="22"/>
      <c r="UPB133" s="22"/>
      <c r="UPC133" s="22"/>
      <c r="UPD133" s="22"/>
      <c r="UPE133" s="22"/>
      <c r="UPF133" s="22"/>
      <c r="UPG133" s="22"/>
      <c r="UPH133" s="22"/>
      <c r="UPI133" s="22"/>
      <c r="UPJ133" s="22"/>
      <c r="UPK133" s="22"/>
      <c r="UPL133" s="22"/>
      <c r="UPM133" s="22"/>
      <c r="UPN133" s="22"/>
      <c r="UPO133" s="22"/>
      <c r="UPP133" s="22"/>
      <c r="UPQ133" s="22"/>
      <c r="UPR133" s="22"/>
      <c r="UPS133" s="22"/>
      <c r="UPT133" s="22"/>
      <c r="UPU133" s="22"/>
      <c r="UPV133" s="22"/>
      <c r="UPW133" s="22"/>
      <c r="UPX133" s="22"/>
      <c r="UPY133" s="22"/>
      <c r="UPZ133" s="22"/>
      <c r="UQA133" s="22"/>
      <c r="UQB133" s="22"/>
      <c r="UQC133" s="22"/>
      <c r="UQD133" s="22"/>
      <c r="UQE133" s="22"/>
      <c r="UQF133" s="22"/>
      <c r="UQG133" s="22"/>
      <c r="UQH133" s="22"/>
      <c r="UQI133" s="22"/>
      <c r="UQJ133" s="22"/>
      <c r="UQK133" s="22"/>
      <c r="UQL133" s="22"/>
      <c r="UQM133" s="22"/>
      <c r="UQN133" s="22"/>
      <c r="UQO133" s="22"/>
      <c r="UQP133" s="22"/>
      <c r="UQQ133" s="22"/>
      <c r="UQR133" s="22"/>
      <c r="UQS133" s="22"/>
      <c r="UQT133" s="22"/>
      <c r="UQU133" s="22"/>
      <c r="UQV133" s="22"/>
      <c r="UQW133" s="22"/>
      <c r="UQX133" s="22"/>
      <c r="UQY133" s="22"/>
      <c r="UQZ133" s="22"/>
      <c r="URA133" s="22"/>
      <c r="URB133" s="22"/>
      <c r="URC133" s="22"/>
      <c r="URD133" s="22"/>
      <c r="URE133" s="22"/>
      <c r="URF133" s="22"/>
      <c r="URG133" s="22"/>
      <c r="URH133" s="22"/>
      <c r="URI133" s="22"/>
      <c r="URJ133" s="22"/>
      <c r="URK133" s="22"/>
      <c r="URL133" s="22"/>
      <c r="URM133" s="22"/>
      <c r="URN133" s="22"/>
      <c r="URO133" s="22"/>
      <c r="URP133" s="22"/>
      <c r="URQ133" s="22"/>
      <c r="URR133" s="22"/>
      <c r="URS133" s="22"/>
      <c r="URT133" s="22"/>
      <c r="URU133" s="22"/>
      <c r="URV133" s="22"/>
      <c r="URW133" s="22"/>
      <c r="URX133" s="22"/>
      <c r="URY133" s="22"/>
      <c r="URZ133" s="22"/>
      <c r="USA133" s="22"/>
      <c r="USB133" s="22"/>
      <c r="USC133" s="22"/>
      <c r="USD133" s="22"/>
      <c r="USE133" s="22"/>
      <c r="USF133" s="22"/>
      <c r="USG133" s="22"/>
      <c r="USH133" s="22"/>
      <c r="USI133" s="22"/>
      <c r="USJ133" s="22"/>
      <c r="USK133" s="22"/>
      <c r="USL133" s="22"/>
      <c r="USM133" s="22"/>
      <c r="USN133" s="22"/>
      <c r="USO133" s="22"/>
      <c r="USP133" s="22"/>
      <c r="USQ133" s="22"/>
      <c r="USR133" s="22"/>
      <c r="USS133" s="22"/>
      <c r="UST133" s="22"/>
      <c r="USU133" s="22"/>
      <c r="USV133" s="22"/>
      <c r="USW133" s="22"/>
      <c r="USX133" s="22"/>
      <c r="USY133" s="22"/>
      <c r="USZ133" s="22"/>
      <c r="UTA133" s="22"/>
      <c r="UTB133" s="22"/>
      <c r="UTC133" s="22"/>
      <c r="UTD133" s="22"/>
      <c r="UTE133" s="22"/>
      <c r="UTF133" s="22"/>
      <c r="UTG133" s="22"/>
      <c r="UTH133" s="22"/>
      <c r="UTI133" s="22"/>
      <c r="UTJ133" s="22"/>
      <c r="UTK133" s="22"/>
      <c r="UTL133" s="22"/>
      <c r="UTM133" s="22"/>
      <c r="UTN133" s="22"/>
      <c r="UTO133" s="22"/>
      <c r="UTP133" s="22"/>
      <c r="UTQ133" s="22"/>
      <c r="UTR133" s="22"/>
      <c r="UTS133" s="22"/>
      <c r="UTT133" s="22"/>
      <c r="UTU133" s="22"/>
      <c r="UTV133" s="22"/>
      <c r="UTW133" s="22"/>
      <c r="UTX133" s="22"/>
      <c r="UTY133" s="22"/>
      <c r="UTZ133" s="22"/>
      <c r="UUA133" s="22"/>
      <c r="UUB133" s="22"/>
      <c r="UUC133" s="22"/>
      <c r="UUD133" s="22"/>
      <c r="UUE133" s="22"/>
      <c r="UUF133" s="22"/>
      <c r="UUG133" s="22"/>
      <c r="UUH133" s="22"/>
      <c r="UUI133" s="22"/>
      <c r="UUJ133" s="22"/>
      <c r="UUK133" s="22"/>
      <c r="UUL133" s="22"/>
      <c r="UUM133" s="22"/>
      <c r="UUN133" s="22"/>
      <c r="UUO133" s="22"/>
      <c r="UUP133" s="22"/>
      <c r="UUQ133" s="22"/>
      <c r="UUR133" s="22"/>
      <c r="UUS133" s="22"/>
      <c r="UUT133" s="22"/>
      <c r="UUU133" s="22"/>
      <c r="UUV133" s="22"/>
      <c r="UUW133" s="22"/>
      <c r="UUX133" s="22"/>
      <c r="UUY133" s="22"/>
      <c r="UUZ133" s="22"/>
      <c r="UVA133" s="22"/>
      <c r="UVB133" s="22"/>
      <c r="UVC133" s="22"/>
      <c r="UVD133" s="22"/>
      <c r="UVE133" s="22"/>
      <c r="UVF133" s="22"/>
      <c r="UVG133" s="22"/>
      <c r="UVH133" s="22"/>
      <c r="UVI133" s="22"/>
      <c r="UVJ133" s="22"/>
      <c r="UVK133" s="22"/>
      <c r="UVL133" s="22"/>
      <c r="UVM133" s="22"/>
      <c r="UVN133" s="22"/>
      <c r="UVO133" s="22"/>
      <c r="UVP133" s="22"/>
      <c r="UVQ133" s="22"/>
      <c r="UVR133" s="22"/>
      <c r="UVS133" s="22"/>
      <c r="UVT133" s="22"/>
      <c r="UVU133" s="22"/>
      <c r="UVV133" s="22"/>
      <c r="UVW133" s="22"/>
      <c r="UVX133" s="22"/>
      <c r="UVY133" s="22"/>
      <c r="UVZ133" s="22"/>
      <c r="UWA133" s="22"/>
      <c r="UWB133" s="22"/>
      <c r="UWC133" s="22"/>
      <c r="UWD133" s="22"/>
      <c r="UWE133" s="22"/>
      <c r="UWF133" s="22"/>
      <c r="UWG133" s="22"/>
      <c r="UWH133" s="22"/>
      <c r="UWI133" s="22"/>
      <c r="UWJ133" s="22"/>
      <c r="UWK133" s="22"/>
      <c r="UWL133" s="22"/>
      <c r="UWM133" s="22"/>
      <c r="UWN133" s="22"/>
      <c r="UWO133" s="22"/>
      <c r="UWP133" s="22"/>
      <c r="UWQ133" s="22"/>
      <c r="UWR133" s="22"/>
      <c r="UWS133" s="22"/>
      <c r="UWT133" s="22"/>
      <c r="UWU133" s="22"/>
      <c r="UWV133" s="22"/>
      <c r="UWW133" s="22"/>
      <c r="UWX133" s="22"/>
      <c r="UWY133" s="22"/>
      <c r="UWZ133" s="22"/>
      <c r="UXA133" s="22"/>
      <c r="UXB133" s="22"/>
      <c r="UXC133" s="22"/>
      <c r="UXD133" s="22"/>
      <c r="UXE133" s="22"/>
      <c r="UXF133" s="22"/>
      <c r="UXG133" s="22"/>
      <c r="UXH133" s="22"/>
      <c r="UXI133" s="22"/>
      <c r="UXJ133" s="22"/>
      <c r="UXK133" s="22"/>
      <c r="UXL133" s="22"/>
      <c r="UXM133" s="22"/>
      <c r="UXN133" s="22"/>
      <c r="UXO133" s="22"/>
      <c r="UXP133" s="22"/>
      <c r="UXQ133" s="22"/>
      <c r="UXR133" s="22"/>
      <c r="UXS133" s="22"/>
      <c r="UXT133" s="22"/>
      <c r="UXU133" s="22"/>
      <c r="UXV133" s="22"/>
      <c r="UXW133" s="22"/>
      <c r="UXX133" s="22"/>
      <c r="UXY133" s="22"/>
      <c r="UXZ133" s="22"/>
      <c r="UYA133" s="22"/>
      <c r="UYB133" s="22"/>
      <c r="UYC133" s="22"/>
      <c r="UYD133" s="22"/>
      <c r="UYE133" s="22"/>
      <c r="UYF133" s="22"/>
      <c r="UYG133" s="22"/>
      <c r="UYH133" s="22"/>
      <c r="UYI133" s="22"/>
      <c r="UYJ133" s="22"/>
      <c r="UYK133" s="22"/>
      <c r="UYL133" s="22"/>
      <c r="UYM133" s="22"/>
      <c r="UYN133" s="22"/>
      <c r="UYO133" s="22"/>
      <c r="UYP133" s="22"/>
      <c r="UYQ133" s="22"/>
      <c r="UYR133" s="22"/>
      <c r="UYS133" s="22"/>
      <c r="UYT133" s="22"/>
      <c r="UYU133" s="22"/>
      <c r="UYV133" s="22"/>
      <c r="UYW133" s="22"/>
      <c r="UYX133" s="22"/>
      <c r="UYY133" s="22"/>
      <c r="UYZ133" s="22"/>
      <c r="UZA133" s="22"/>
      <c r="UZB133" s="22"/>
      <c r="UZC133" s="22"/>
      <c r="UZD133" s="22"/>
      <c r="UZE133" s="22"/>
      <c r="UZF133" s="22"/>
      <c r="UZG133" s="22"/>
      <c r="UZH133" s="22"/>
      <c r="UZI133" s="22"/>
      <c r="UZJ133" s="22"/>
      <c r="UZK133" s="22"/>
      <c r="UZL133" s="22"/>
      <c r="UZM133" s="22"/>
      <c r="UZN133" s="22"/>
      <c r="UZO133" s="22"/>
      <c r="UZP133" s="22"/>
      <c r="UZQ133" s="22"/>
      <c r="UZR133" s="22"/>
      <c r="UZS133" s="22"/>
      <c r="UZT133" s="22"/>
      <c r="UZU133" s="22"/>
      <c r="UZV133" s="22"/>
      <c r="UZW133" s="22"/>
      <c r="UZX133" s="22"/>
      <c r="UZY133" s="22"/>
      <c r="UZZ133" s="22"/>
      <c r="VAA133" s="22"/>
      <c r="VAB133" s="22"/>
      <c r="VAC133" s="22"/>
      <c r="VAD133" s="22"/>
      <c r="VAE133" s="22"/>
      <c r="VAF133" s="22"/>
      <c r="VAG133" s="22"/>
      <c r="VAH133" s="22"/>
      <c r="VAI133" s="22"/>
      <c r="VAJ133" s="22"/>
      <c r="VAK133" s="22"/>
      <c r="VAL133" s="22"/>
      <c r="VAM133" s="22"/>
      <c r="VAN133" s="22"/>
      <c r="VAO133" s="22"/>
      <c r="VAP133" s="22"/>
      <c r="VAQ133" s="22"/>
      <c r="VAR133" s="22"/>
      <c r="VAS133" s="22"/>
      <c r="VAT133" s="22"/>
      <c r="VAU133" s="22"/>
      <c r="VAV133" s="22"/>
      <c r="VAW133" s="22"/>
      <c r="VAX133" s="22"/>
      <c r="VAY133" s="22"/>
      <c r="VAZ133" s="22"/>
      <c r="VBA133" s="22"/>
      <c r="VBB133" s="22"/>
      <c r="VBC133" s="22"/>
      <c r="VBD133" s="22"/>
      <c r="VBE133" s="22"/>
      <c r="VBF133" s="22"/>
      <c r="VBG133" s="22"/>
      <c r="VBH133" s="22"/>
      <c r="VBI133" s="22"/>
      <c r="VBJ133" s="22"/>
      <c r="VBK133" s="22"/>
      <c r="VBL133" s="22"/>
      <c r="VBM133" s="22"/>
      <c r="VBN133" s="22"/>
      <c r="VBO133" s="22"/>
      <c r="VBP133" s="22"/>
      <c r="VBQ133" s="22"/>
      <c r="VBR133" s="22"/>
      <c r="VBS133" s="22"/>
      <c r="VBT133" s="22"/>
      <c r="VBU133" s="22"/>
      <c r="VBV133" s="22"/>
      <c r="VBW133" s="22"/>
      <c r="VBX133" s="22"/>
      <c r="VBY133" s="22"/>
      <c r="VBZ133" s="22"/>
      <c r="VCA133" s="22"/>
      <c r="VCB133" s="22"/>
      <c r="VCC133" s="22"/>
      <c r="VCD133" s="22"/>
      <c r="VCE133" s="22"/>
      <c r="VCF133" s="22"/>
      <c r="VCG133" s="22"/>
      <c r="VCH133" s="22"/>
      <c r="VCI133" s="22"/>
      <c r="VCJ133" s="22"/>
      <c r="VCK133" s="22"/>
      <c r="VCL133" s="22"/>
      <c r="VCM133" s="22"/>
      <c r="VCN133" s="22"/>
      <c r="VCO133" s="22"/>
      <c r="VCP133" s="22"/>
      <c r="VCQ133" s="22"/>
      <c r="VCR133" s="22"/>
      <c r="VCS133" s="22"/>
      <c r="VCT133" s="22"/>
      <c r="VCU133" s="22"/>
      <c r="VCV133" s="22"/>
      <c r="VCW133" s="22"/>
      <c r="VCX133" s="22"/>
      <c r="VCY133" s="22"/>
      <c r="VCZ133" s="22"/>
      <c r="VDA133" s="22"/>
      <c r="VDB133" s="22"/>
      <c r="VDC133" s="22"/>
      <c r="VDD133" s="22"/>
      <c r="VDE133" s="22"/>
      <c r="VDF133" s="22"/>
      <c r="VDG133" s="22"/>
      <c r="VDH133" s="22"/>
      <c r="VDI133" s="22"/>
      <c r="VDJ133" s="22"/>
      <c r="VDK133" s="22"/>
      <c r="VDL133" s="22"/>
      <c r="VDM133" s="22"/>
      <c r="VDN133" s="22"/>
      <c r="VDO133" s="22"/>
      <c r="VDP133" s="22"/>
      <c r="VDQ133" s="22"/>
      <c r="VDR133" s="22"/>
      <c r="VDS133" s="22"/>
      <c r="VDT133" s="22"/>
      <c r="VDU133" s="22"/>
      <c r="VDV133" s="22"/>
      <c r="VDW133" s="22"/>
      <c r="VDX133" s="22"/>
      <c r="VDY133" s="22"/>
      <c r="VDZ133" s="22"/>
      <c r="VEA133" s="22"/>
      <c r="VEB133" s="22"/>
      <c r="VEC133" s="22"/>
      <c r="VED133" s="22"/>
      <c r="VEE133" s="22"/>
      <c r="VEF133" s="22"/>
      <c r="VEG133" s="22"/>
      <c r="VEH133" s="22"/>
      <c r="VEI133" s="22"/>
      <c r="VEJ133" s="22"/>
      <c r="VEK133" s="22"/>
      <c r="VEL133" s="22"/>
      <c r="VEM133" s="22"/>
      <c r="VEN133" s="22"/>
      <c r="VEO133" s="22"/>
      <c r="VEP133" s="22"/>
      <c r="VEQ133" s="22"/>
      <c r="VER133" s="22"/>
      <c r="VES133" s="22"/>
      <c r="VET133" s="22"/>
      <c r="VEU133" s="22"/>
      <c r="VEV133" s="22"/>
      <c r="VEW133" s="22"/>
      <c r="VEX133" s="22"/>
      <c r="VEY133" s="22"/>
      <c r="VEZ133" s="22"/>
      <c r="VFA133" s="22"/>
      <c r="VFB133" s="22"/>
      <c r="VFC133" s="22"/>
      <c r="VFD133" s="22"/>
      <c r="VFE133" s="22"/>
      <c r="VFF133" s="22"/>
      <c r="VFG133" s="22"/>
      <c r="VFH133" s="22"/>
      <c r="VFI133" s="22"/>
      <c r="VFJ133" s="22"/>
      <c r="VFK133" s="22"/>
      <c r="VFL133" s="22"/>
      <c r="VFM133" s="22"/>
      <c r="VFN133" s="22"/>
      <c r="VFO133" s="22"/>
      <c r="VFP133" s="22"/>
      <c r="VFQ133" s="22"/>
      <c r="VFR133" s="22"/>
      <c r="VFS133" s="22"/>
      <c r="VFT133" s="22"/>
      <c r="VFU133" s="22"/>
      <c r="VFV133" s="22"/>
      <c r="VFW133" s="22"/>
      <c r="VFX133" s="22"/>
      <c r="VFY133" s="22"/>
      <c r="VFZ133" s="22"/>
      <c r="VGA133" s="22"/>
      <c r="VGB133" s="22"/>
      <c r="VGC133" s="22"/>
      <c r="VGD133" s="22"/>
      <c r="VGE133" s="22"/>
      <c r="VGF133" s="22"/>
      <c r="VGG133" s="22"/>
      <c r="VGH133" s="22"/>
      <c r="VGI133" s="22"/>
      <c r="VGJ133" s="22"/>
      <c r="VGK133" s="22"/>
      <c r="VGL133" s="22"/>
      <c r="VGM133" s="22"/>
      <c r="VGN133" s="22"/>
      <c r="VGO133" s="22"/>
      <c r="VGP133" s="22"/>
      <c r="VGQ133" s="22"/>
      <c r="VGR133" s="22"/>
      <c r="VGS133" s="22"/>
      <c r="VGT133" s="22"/>
      <c r="VGU133" s="22"/>
      <c r="VGV133" s="22"/>
      <c r="VGW133" s="22"/>
      <c r="VGX133" s="22"/>
      <c r="VGY133" s="22"/>
      <c r="VGZ133" s="22"/>
      <c r="VHA133" s="22"/>
      <c r="VHB133" s="22"/>
      <c r="VHC133" s="22"/>
      <c r="VHD133" s="22"/>
      <c r="VHE133" s="22"/>
      <c r="VHF133" s="22"/>
      <c r="VHG133" s="22"/>
      <c r="VHH133" s="22"/>
      <c r="VHI133" s="22"/>
      <c r="VHJ133" s="22"/>
      <c r="VHK133" s="22"/>
      <c r="VHL133" s="22"/>
      <c r="VHM133" s="22"/>
      <c r="VHN133" s="22"/>
      <c r="VHO133" s="22"/>
      <c r="VHP133" s="22"/>
      <c r="VHQ133" s="22"/>
      <c r="VHR133" s="22"/>
      <c r="VHS133" s="22"/>
      <c r="VHT133" s="22"/>
      <c r="VHU133" s="22"/>
      <c r="VHV133" s="22"/>
      <c r="VHW133" s="22"/>
      <c r="VHX133" s="22"/>
      <c r="VHY133" s="22"/>
      <c r="VHZ133" s="22"/>
      <c r="VIA133" s="22"/>
      <c r="VIB133" s="22"/>
      <c r="VIC133" s="22"/>
      <c r="VID133" s="22"/>
      <c r="VIE133" s="22"/>
      <c r="VIF133" s="22"/>
      <c r="VIG133" s="22"/>
      <c r="VIH133" s="22"/>
      <c r="VII133" s="22"/>
      <c r="VIJ133" s="22"/>
      <c r="VIK133" s="22"/>
      <c r="VIL133" s="22"/>
      <c r="VIM133" s="22"/>
      <c r="VIN133" s="22"/>
      <c r="VIO133" s="22"/>
      <c r="VIP133" s="22"/>
      <c r="VIQ133" s="22"/>
      <c r="VIR133" s="22"/>
      <c r="VIS133" s="22"/>
      <c r="VIT133" s="22"/>
      <c r="VIU133" s="22"/>
      <c r="VIV133" s="22"/>
      <c r="VIW133" s="22"/>
      <c r="VIX133" s="22"/>
      <c r="VIY133" s="22"/>
      <c r="VIZ133" s="22"/>
      <c r="VJA133" s="22"/>
      <c r="VJB133" s="22"/>
      <c r="VJC133" s="22"/>
      <c r="VJD133" s="22"/>
      <c r="VJE133" s="22"/>
      <c r="VJF133" s="22"/>
      <c r="VJG133" s="22"/>
      <c r="VJH133" s="22"/>
      <c r="VJI133" s="22"/>
      <c r="VJJ133" s="22"/>
      <c r="VJK133" s="22"/>
      <c r="VJL133" s="22"/>
      <c r="VJM133" s="22"/>
      <c r="VJN133" s="22"/>
      <c r="VJO133" s="22"/>
      <c r="VJP133" s="22"/>
      <c r="VJQ133" s="22"/>
      <c r="VJR133" s="22"/>
      <c r="VJS133" s="22"/>
      <c r="VJT133" s="22"/>
      <c r="VJU133" s="22"/>
      <c r="VJV133" s="22"/>
      <c r="VJW133" s="22"/>
      <c r="VJX133" s="22"/>
      <c r="VJY133" s="22"/>
      <c r="VJZ133" s="22"/>
      <c r="VKA133" s="22"/>
      <c r="VKB133" s="22"/>
      <c r="VKC133" s="22"/>
      <c r="VKD133" s="22"/>
      <c r="VKE133" s="22"/>
      <c r="VKF133" s="22"/>
      <c r="VKG133" s="22"/>
      <c r="VKH133" s="22"/>
      <c r="VKI133" s="22"/>
      <c r="VKJ133" s="22"/>
      <c r="VKK133" s="22"/>
      <c r="VKL133" s="22"/>
      <c r="VKM133" s="22"/>
      <c r="VKN133" s="22"/>
      <c r="VKO133" s="22"/>
      <c r="VKP133" s="22"/>
      <c r="VKQ133" s="22"/>
      <c r="VKR133" s="22"/>
      <c r="VKS133" s="22"/>
      <c r="VKT133" s="22"/>
      <c r="VKU133" s="22"/>
      <c r="VKV133" s="22"/>
      <c r="VKW133" s="22"/>
      <c r="VKX133" s="22"/>
      <c r="VKY133" s="22"/>
      <c r="VKZ133" s="22"/>
      <c r="VLA133" s="22"/>
      <c r="VLB133" s="22"/>
      <c r="VLC133" s="22"/>
      <c r="VLD133" s="22"/>
      <c r="VLE133" s="22"/>
      <c r="VLF133" s="22"/>
      <c r="VLG133" s="22"/>
      <c r="VLH133" s="22"/>
      <c r="VLI133" s="22"/>
      <c r="VLJ133" s="22"/>
      <c r="VLK133" s="22"/>
      <c r="VLL133" s="22"/>
      <c r="VLM133" s="22"/>
      <c r="VLN133" s="22"/>
      <c r="VLO133" s="22"/>
      <c r="VLP133" s="22"/>
      <c r="VLQ133" s="22"/>
      <c r="VLR133" s="22"/>
      <c r="VLS133" s="22"/>
      <c r="VLT133" s="22"/>
      <c r="VLU133" s="22"/>
      <c r="VLV133" s="22"/>
      <c r="VLW133" s="22"/>
      <c r="VLX133" s="22"/>
      <c r="VLY133" s="22"/>
      <c r="VLZ133" s="22"/>
      <c r="VMA133" s="22"/>
      <c r="VMB133" s="22"/>
      <c r="VMC133" s="22"/>
      <c r="VMD133" s="22"/>
      <c r="VME133" s="22"/>
      <c r="VMF133" s="22"/>
      <c r="VMG133" s="22"/>
      <c r="VMH133" s="22"/>
      <c r="VMI133" s="22"/>
      <c r="VMJ133" s="22"/>
      <c r="VMK133" s="22"/>
      <c r="VML133" s="22"/>
      <c r="VMM133" s="22"/>
      <c r="VMN133" s="22"/>
      <c r="VMO133" s="22"/>
      <c r="VMP133" s="22"/>
      <c r="VMQ133" s="22"/>
      <c r="VMR133" s="22"/>
      <c r="VMS133" s="22"/>
      <c r="VMT133" s="22"/>
      <c r="VMU133" s="22"/>
      <c r="VMV133" s="22"/>
      <c r="VMW133" s="22"/>
      <c r="VMX133" s="22"/>
      <c r="VMY133" s="22"/>
      <c r="VMZ133" s="22"/>
      <c r="VNA133" s="22"/>
      <c r="VNB133" s="22"/>
      <c r="VNC133" s="22"/>
      <c r="VND133" s="22"/>
      <c r="VNE133" s="22"/>
      <c r="VNF133" s="22"/>
      <c r="VNG133" s="22"/>
      <c r="VNH133" s="22"/>
      <c r="VNI133" s="22"/>
      <c r="VNJ133" s="22"/>
      <c r="VNK133" s="22"/>
      <c r="VNL133" s="22"/>
      <c r="VNM133" s="22"/>
      <c r="VNN133" s="22"/>
      <c r="VNO133" s="22"/>
      <c r="VNP133" s="22"/>
      <c r="VNQ133" s="22"/>
      <c r="VNR133" s="22"/>
      <c r="VNS133" s="22"/>
      <c r="VNT133" s="22"/>
      <c r="VNU133" s="22"/>
      <c r="VNV133" s="22"/>
      <c r="VNW133" s="22"/>
      <c r="VNX133" s="22"/>
      <c r="VNY133" s="22"/>
      <c r="VNZ133" s="22"/>
      <c r="VOA133" s="22"/>
      <c r="VOB133" s="22"/>
      <c r="VOC133" s="22"/>
      <c r="VOD133" s="22"/>
      <c r="VOE133" s="22"/>
      <c r="VOF133" s="22"/>
      <c r="VOG133" s="22"/>
      <c r="VOH133" s="22"/>
      <c r="VOI133" s="22"/>
      <c r="VOJ133" s="22"/>
      <c r="VOK133" s="22"/>
      <c r="VOL133" s="22"/>
      <c r="VOM133" s="22"/>
      <c r="VON133" s="22"/>
      <c r="VOO133" s="22"/>
      <c r="VOP133" s="22"/>
      <c r="VOQ133" s="22"/>
      <c r="VOR133" s="22"/>
      <c r="VOS133" s="22"/>
      <c r="VOT133" s="22"/>
      <c r="VOU133" s="22"/>
      <c r="VOV133" s="22"/>
      <c r="VOW133" s="22"/>
      <c r="VOX133" s="22"/>
      <c r="VOY133" s="22"/>
      <c r="VOZ133" s="22"/>
      <c r="VPA133" s="22"/>
      <c r="VPB133" s="22"/>
      <c r="VPC133" s="22"/>
      <c r="VPD133" s="22"/>
      <c r="VPE133" s="22"/>
      <c r="VPF133" s="22"/>
      <c r="VPG133" s="22"/>
      <c r="VPH133" s="22"/>
      <c r="VPI133" s="22"/>
      <c r="VPJ133" s="22"/>
      <c r="VPK133" s="22"/>
      <c r="VPL133" s="22"/>
      <c r="VPM133" s="22"/>
      <c r="VPN133" s="22"/>
      <c r="VPO133" s="22"/>
      <c r="VPP133" s="22"/>
      <c r="VPQ133" s="22"/>
      <c r="VPR133" s="22"/>
      <c r="VPS133" s="22"/>
      <c r="VPT133" s="22"/>
      <c r="VPU133" s="22"/>
      <c r="VPV133" s="22"/>
      <c r="VPW133" s="22"/>
      <c r="VPX133" s="22"/>
      <c r="VPY133" s="22"/>
      <c r="VPZ133" s="22"/>
      <c r="VQA133" s="22"/>
      <c r="VQB133" s="22"/>
      <c r="VQC133" s="22"/>
      <c r="VQD133" s="22"/>
      <c r="VQE133" s="22"/>
      <c r="VQF133" s="22"/>
      <c r="VQG133" s="22"/>
      <c r="VQH133" s="22"/>
      <c r="VQI133" s="22"/>
      <c r="VQJ133" s="22"/>
      <c r="VQK133" s="22"/>
      <c r="VQL133" s="22"/>
      <c r="VQM133" s="22"/>
      <c r="VQN133" s="22"/>
      <c r="VQO133" s="22"/>
      <c r="VQP133" s="22"/>
      <c r="VQQ133" s="22"/>
      <c r="VQR133" s="22"/>
      <c r="VQS133" s="22"/>
      <c r="VQT133" s="22"/>
      <c r="VQU133" s="22"/>
      <c r="VQV133" s="22"/>
      <c r="VQW133" s="22"/>
      <c r="VQX133" s="22"/>
      <c r="VQY133" s="22"/>
      <c r="VQZ133" s="22"/>
      <c r="VRA133" s="22"/>
      <c r="VRB133" s="22"/>
      <c r="VRC133" s="22"/>
      <c r="VRD133" s="22"/>
      <c r="VRE133" s="22"/>
      <c r="VRF133" s="22"/>
      <c r="VRG133" s="22"/>
      <c r="VRH133" s="22"/>
      <c r="VRI133" s="22"/>
      <c r="VRJ133" s="22"/>
      <c r="VRK133" s="22"/>
      <c r="VRL133" s="22"/>
      <c r="VRM133" s="22"/>
      <c r="VRN133" s="22"/>
      <c r="VRO133" s="22"/>
      <c r="VRP133" s="22"/>
      <c r="VRQ133" s="22"/>
      <c r="VRR133" s="22"/>
      <c r="VRS133" s="22"/>
      <c r="VRT133" s="22"/>
      <c r="VRU133" s="22"/>
      <c r="VRV133" s="22"/>
      <c r="VRW133" s="22"/>
      <c r="VRX133" s="22"/>
      <c r="VRY133" s="22"/>
      <c r="VRZ133" s="22"/>
      <c r="VSA133" s="22"/>
      <c r="VSB133" s="22"/>
      <c r="VSC133" s="22"/>
      <c r="VSD133" s="22"/>
      <c r="VSE133" s="22"/>
      <c r="VSF133" s="22"/>
      <c r="VSG133" s="22"/>
      <c r="VSH133" s="22"/>
      <c r="VSI133" s="22"/>
      <c r="VSJ133" s="22"/>
      <c r="VSK133" s="22"/>
      <c r="VSL133" s="22"/>
      <c r="VSM133" s="22"/>
      <c r="VSN133" s="22"/>
      <c r="VSO133" s="22"/>
      <c r="VSP133" s="22"/>
      <c r="VSQ133" s="22"/>
      <c r="VSR133" s="22"/>
      <c r="VSS133" s="22"/>
      <c r="VST133" s="22"/>
      <c r="VSU133" s="22"/>
      <c r="VSV133" s="22"/>
      <c r="VSW133" s="22"/>
      <c r="VSX133" s="22"/>
      <c r="VSY133" s="22"/>
      <c r="VSZ133" s="22"/>
      <c r="VTA133" s="22"/>
      <c r="VTB133" s="22"/>
      <c r="VTC133" s="22"/>
      <c r="VTD133" s="22"/>
      <c r="VTE133" s="22"/>
      <c r="VTF133" s="22"/>
      <c r="VTG133" s="22"/>
      <c r="VTH133" s="22"/>
      <c r="VTI133" s="22"/>
      <c r="VTJ133" s="22"/>
      <c r="VTK133" s="22"/>
      <c r="VTL133" s="22"/>
      <c r="VTM133" s="22"/>
      <c r="VTN133" s="22"/>
      <c r="VTO133" s="22"/>
      <c r="VTP133" s="22"/>
      <c r="VTQ133" s="22"/>
      <c r="VTR133" s="22"/>
      <c r="VTS133" s="22"/>
      <c r="VTT133" s="22"/>
      <c r="VTU133" s="22"/>
      <c r="VTV133" s="22"/>
      <c r="VTW133" s="22"/>
      <c r="VTX133" s="22"/>
      <c r="VTY133" s="22"/>
      <c r="VTZ133" s="22"/>
      <c r="VUA133" s="22"/>
      <c r="VUB133" s="22"/>
      <c r="VUC133" s="22"/>
      <c r="VUD133" s="22"/>
      <c r="VUE133" s="22"/>
      <c r="VUF133" s="22"/>
      <c r="VUG133" s="22"/>
      <c r="VUH133" s="22"/>
      <c r="VUI133" s="22"/>
      <c r="VUJ133" s="22"/>
      <c r="VUK133" s="22"/>
      <c r="VUL133" s="22"/>
      <c r="VUM133" s="22"/>
      <c r="VUN133" s="22"/>
      <c r="VUO133" s="22"/>
      <c r="VUP133" s="22"/>
      <c r="VUQ133" s="22"/>
      <c r="VUR133" s="22"/>
      <c r="VUS133" s="22"/>
      <c r="VUT133" s="22"/>
      <c r="VUU133" s="22"/>
      <c r="VUV133" s="22"/>
      <c r="VUW133" s="22"/>
      <c r="VUX133" s="22"/>
      <c r="VUY133" s="22"/>
      <c r="VUZ133" s="22"/>
      <c r="VVA133" s="22"/>
      <c r="VVB133" s="22"/>
      <c r="VVC133" s="22"/>
      <c r="VVD133" s="22"/>
      <c r="VVE133" s="22"/>
      <c r="VVF133" s="22"/>
      <c r="VVG133" s="22"/>
      <c r="VVH133" s="22"/>
      <c r="VVI133" s="22"/>
      <c r="VVJ133" s="22"/>
      <c r="VVK133" s="22"/>
      <c r="VVL133" s="22"/>
      <c r="VVM133" s="22"/>
      <c r="VVN133" s="22"/>
      <c r="VVO133" s="22"/>
      <c r="VVP133" s="22"/>
      <c r="VVQ133" s="22"/>
      <c r="VVR133" s="22"/>
      <c r="VVS133" s="22"/>
      <c r="VVT133" s="22"/>
      <c r="VVU133" s="22"/>
      <c r="VVV133" s="22"/>
      <c r="VVW133" s="22"/>
      <c r="VVX133" s="22"/>
      <c r="VVY133" s="22"/>
      <c r="VVZ133" s="22"/>
      <c r="VWA133" s="22"/>
      <c r="VWB133" s="22"/>
      <c r="VWC133" s="22"/>
      <c r="VWD133" s="22"/>
      <c r="VWE133" s="22"/>
      <c r="VWF133" s="22"/>
      <c r="VWG133" s="22"/>
      <c r="VWH133" s="22"/>
      <c r="VWI133" s="22"/>
      <c r="VWJ133" s="22"/>
      <c r="VWK133" s="22"/>
      <c r="VWL133" s="22"/>
      <c r="VWM133" s="22"/>
      <c r="VWN133" s="22"/>
      <c r="VWO133" s="22"/>
      <c r="VWP133" s="22"/>
      <c r="VWQ133" s="22"/>
      <c r="VWR133" s="22"/>
      <c r="VWS133" s="22"/>
      <c r="VWT133" s="22"/>
      <c r="VWU133" s="22"/>
      <c r="VWV133" s="22"/>
      <c r="VWW133" s="22"/>
      <c r="VWX133" s="22"/>
      <c r="VWY133" s="22"/>
      <c r="VWZ133" s="22"/>
      <c r="VXA133" s="22"/>
      <c r="VXB133" s="22"/>
      <c r="VXC133" s="22"/>
      <c r="VXD133" s="22"/>
      <c r="VXE133" s="22"/>
      <c r="VXF133" s="22"/>
      <c r="VXG133" s="22"/>
      <c r="VXH133" s="22"/>
      <c r="VXI133" s="22"/>
      <c r="VXJ133" s="22"/>
      <c r="VXK133" s="22"/>
      <c r="VXL133" s="22"/>
      <c r="VXM133" s="22"/>
      <c r="VXN133" s="22"/>
      <c r="VXO133" s="22"/>
      <c r="VXP133" s="22"/>
      <c r="VXQ133" s="22"/>
      <c r="VXR133" s="22"/>
      <c r="VXS133" s="22"/>
      <c r="VXT133" s="22"/>
      <c r="VXU133" s="22"/>
      <c r="VXV133" s="22"/>
      <c r="VXW133" s="22"/>
      <c r="VXX133" s="22"/>
      <c r="VXY133" s="22"/>
      <c r="VXZ133" s="22"/>
      <c r="VYA133" s="22"/>
      <c r="VYB133" s="22"/>
      <c r="VYC133" s="22"/>
      <c r="VYD133" s="22"/>
      <c r="VYE133" s="22"/>
      <c r="VYF133" s="22"/>
      <c r="VYG133" s="22"/>
      <c r="VYH133" s="22"/>
      <c r="VYI133" s="22"/>
      <c r="VYJ133" s="22"/>
      <c r="VYK133" s="22"/>
      <c r="VYL133" s="22"/>
      <c r="VYM133" s="22"/>
      <c r="VYN133" s="22"/>
      <c r="VYO133" s="22"/>
      <c r="VYP133" s="22"/>
      <c r="VYQ133" s="22"/>
      <c r="VYR133" s="22"/>
      <c r="VYS133" s="22"/>
      <c r="VYT133" s="22"/>
      <c r="VYU133" s="22"/>
      <c r="VYV133" s="22"/>
      <c r="VYW133" s="22"/>
      <c r="VYX133" s="22"/>
      <c r="VYY133" s="22"/>
      <c r="VYZ133" s="22"/>
      <c r="VZA133" s="22"/>
      <c r="VZB133" s="22"/>
      <c r="VZC133" s="22"/>
      <c r="VZD133" s="22"/>
      <c r="VZE133" s="22"/>
      <c r="VZF133" s="22"/>
      <c r="VZG133" s="22"/>
      <c r="VZH133" s="22"/>
      <c r="VZI133" s="22"/>
      <c r="VZJ133" s="22"/>
      <c r="VZK133" s="22"/>
      <c r="VZL133" s="22"/>
      <c r="VZM133" s="22"/>
      <c r="VZN133" s="22"/>
      <c r="VZO133" s="22"/>
      <c r="VZP133" s="22"/>
      <c r="VZQ133" s="22"/>
      <c r="VZR133" s="22"/>
      <c r="VZS133" s="22"/>
      <c r="VZT133" s="22"/>
      <c r="VZU133" s="22"/>
      <c r="VZV133" s="22"/>
      <c r="VZW133" s="22"/>
      <c r="VZX133" s="22"/>
      <c r="VZY133" s="22"/>
      <c r="VZZ133" s="22"/>
      <c r="WAA133" s="22"/>
      <c r="WAB133" s="22"/>
      <c r="WAC133" s="22"/>
      <c r="WAD133" s="22"/>
      <c r="WAE133" s="22"/>
      <c r="WAF133" s="22"/>
      <c r="WAG133" s="22"/>
      <c r="WAH133" s="22"/>
      <c r="WAI133" s="22"/>
      <c r="WAJ133" s="22"/>
      <c r="WAK133" s="22"/>
      <c r="WAL133" s="22"/>
      <c r="WAM133" s="22"/>
      <c r="WAN133" s="22"/>
      <c r="WAO133" s="22"/>
      <c r="WAP133" s="22"/>
      <c r="WAQ133" s="22"/>
      <c r="WAR133" s="22"/>
      <c r="WAS133" s="22"/>
      <c r="WAT133" s="22"/>
      <c r="WAU133" s="22"/>
      <c r="WAV133" s="22"/>
      <c r="WAW133" s="22"/>
      <c r="WAX133" s="22"/>
      <c r="WAY133" s="22"/>
      <c r="WAZ133" s="22"/>
      <c r="WBA133" s="22"/>
      <c r="WBB133" s="22"/>
      <c r="WBC133" s="22"/>
      <c r="WBD133" s="22"/>
      <c r="WBE133" s="22"/>
      <c r="WBF133" s="22"/>
      <c r="WBG133" s="22"/>
      <c r="WBH133" s="22"/>
      <c r="WBI133" s="22"/>
      <c r="WBJ133" s="22"/>
      <c r="WBK133" s="22"/>
      <c r="WBL133" s="22"/>
      <c r="WBM133" s="22"/>
      <c r="WBN133" s="22"/>
      <c r="WBO133" s="22"/>
      <c r="WBP133" s="22"/>
      <c r="WBQ133" s="22"/>
      <c r="WBR133" s="22"/>
      <c r="WBS133" s="22"/>
      <c r="WBT133" s="22"/>
      <c r="WBU133" s="22"/>
      <c r="WBV133" s="22"/>
      <c r="WBW133" s="22"/>
      <c r="WBX133" s="22"/>
      <c r="WBY133" s="22"/>
      <c r="WBZ133" s="22"/>
      <c r="WCA133" s="22"/>
      <c r="WCB133" s="22"/>
      <c r="WCC133" s="22"/>
      <c r="WCD133" s="22"/>
      <c r="WCE133" s="22"/>
      <c r="WCF133" s="22"/>
      <c r="WCG133" s="22"/>
      <c r="WCH133" s="22"/>
      <c r="WCI133" s="22"/>
      <c r="WCJ133" s="22"/>
      <c r="WCK133" s="22"/>
      <c r="WCL133" s="22"/>
      <c r="WCM133" s="22"/>
      <c r="WCN133" s="22"/>
      <c r="WCO133" s="22"/>
      <c r="WCP133" s="22"/>
      <c r="WCQ133" s="22"/>
      <c r="WCR133" s="22"/>
      <c r="WCS133" s="22"/>
      <c r="WCT133" s="22"/>
      <c r="WCU133" s="22"/>
      <c r="WCV133" s="22"/>
      <c r="WCW133" s="22"/>
      <c r="WCX133" s="22"/>
      <c r="WCY133" s="22"/>
      <c r="WCZ133" s="22"/>
      <c r="WDA133" s="22"/>
      <c r="WDB133" s="22"/>
      <c r="WDC133" s="22"/>
      <c r="WDD133" s="22"/>
      <c r="WDE133" s="22"/>
      <c r="WDF133" s="22"/>
      <c r="WDG133" s="22"/>
      <c r="WDH133" s="22"/>
      <c r="WDI133" s="22"/>
      <c r="WDJ133" s="22"/>
      <c r="WDK133" s="22"/>
      <c r="WDL133" s="22"/>
      <c r="WDM133" s="22"/>
      <c r="WDN133" s="22"/>
      <c r="WDO133" s="22"/>
      <c r="WDP133" s="22"/>
      <c r="WDQ133" s="22"/>
      <c r="WDR133" s="22"/>
      <c r="WDS133" s="22"/>
      <c r="WDT133" s="22"/>
      <c r="WDU133" s="22"/>
      <c r="WDV133" s="22"/>
      <c r="WDW133" s="22"/>
      <c r="WDX133" s="22"/>
      <c r="WDY133" s="22"/>
      <c r="WDZ133" s="22"/>
      <c r="WEA133" s="22"/>
      <c r="WEB133" s="22"/>
      <c r="WEC133" s="22"/>
      <c r="WED133" s="22"/>
      <c r="WEE133" s="22"/>
      <c r="WEF133" s="22"/>
      <c r="WEG133" s="22"/>
      <c r="WEH133" s="22"/>
      <c r="WEI133" s="22"/>
      <c r="WEJ133" s="22"/>
      <c r="WEK133" s="22"/>
      <c r="WEL133" s="22"/>
      <c r="WEM133" s="22"/>
      <c r="WEN133" s="22"/>
      <c r="WEO133" s="22"/>
      <c r="WEP133" s="22"/>
      <c r="WEQ133" s="22"/>
      <c r="WER133" s="22"/>
      <c r="WES133" s="22"/>
      <c r="WET133" s="22"/>
      <c r="WEU133" s="22"/>
      <c r="WEV133" s="22"/>
      <c r="WEW133" s="22"/>
      <c r="WEX133" s="22"/>
      <c r="WEY133" s="22"/>
      <c r="WEZ133" s="22"/>
      <c r="WFA133" s="22"/>
      <c r="WFB133" s="22"/>
      <c r="WFC133" s="22"/>
      <c r="WFD133" s="22"/>
      <c r="WFE133" s="22"/>
      <c r="WFF133" s="22"/>
      <c r="WFG133" s="22"/>
      <c r="WFH133" s="22"/>
      <c r="WFI133" s="22"/>
      <c r="WFJ133" s="22"/>
      <c r="WFK133" s="22"/>
      <c r="WFL133" s="22"/>
      <c r="WFM133" s="22"/>
      <c r="WFN133" s="22"/>
      <c r="WFO133" s="22"/>
      <c r="WFP133" s="22"/>
      <c r="WFQ133" s="22"/>
      <c r="WFR133" s="22"/>
      <c r="WFS133" s="22"/>
      <c r="WFT133" s="22"/>
      <c r="WFU133" s="22"/>
      <c r="WFV133" s="22"/>
      <c r="WFW133" s="22"/>
      <c r="WFX133" s="22"/>
      <c r="WFY133" s="22"/>
      <c r="WFZ133" s="22"/>
      <c r="WGA133" s="22"/>
      <c r="WGB133" s="22"/>
      <c r="WGC133" s="22"/>
      <c r="WGD133" s="22"/>
      <c r="WGE133" s="22"/>
      <c r="WGF133" s="22"/>
      <c r="WGG133" s="22"/>
      <c r="WGH133" s="22"/>
      <c r="WGI133" s="22"/>
      <c r="WGJ133" s="22"/>
      <c r="WGK133" s="22"/>
      <c r="WGL133" s="22"/>
      <c r="WGM133" s="22"/>
      <c r="WGN133" s="22"/>
      <c r="WGO133" s="22"/>
      <c r="WGP133" s="22"/>
      <c r="WGQ133" s="22"/>
      <c r="WGR133" s="22"/>
      <c r="WGS133" s="22"/>
      <c r="WGT133" s="22"/>
      <c r="WGU133" s="22"/>
      <c r="WGV133" s="22"/>
      <c r="WGW133" s="22"/>
      <c r="WGX133" s="22"/>
      <c r="WGY133" s="22"/>
      <c r="WGZ133" s="22"/>
      <c r="WHA133" s="22"/>
      <c r="WHB133" s="22"/>
      <c r="WHC133" s="22"/>
      <c r="WHD133" s="22"/>
      <c r="WHE133" s="22"/>
      <c r="WHF133" s="22"/>
      <c r="WHG133" s="22"/>
      <c r="WHH133" s="22"/>
      <c r="WHI133" s="22"/>
      <c r="WHJ133" s="22"/>
      <c r="WHK133" s="22"/>
      <c r="WHL133" s="22"/>
      <c r="WHM133" s="22"/>
      <c r="WHN133" s="22"/>
      <c r="WHO133" s="22"/>
      <c r="WHP133" s="22"/>
      <c r="WHQ133" s="22"/>
      <c r="WHR133" s="22"/>
      <c r="WHS133" s="22"/>
      <c r="WHT133" s="22"/>
      <c r="WHU133" s="22"/>
      <c r="WHV133" s="22"/>
      <c r="WHW133" s="22"/>
      <c r="WHX133" s="22"/>
      <c r="WHY133" s="22"/>
      <c r="WHZ133" s="22"/>
      <c r="WIA133" s="22"/>
      <c r="WIB133" s="22"/>
      <c r="WIC133" s="22"/>
      <c r="WID133" s="22"/>
      <c r="WIE133" s="22"/>
      <c r="WIF133" s="22"/>
      <c r="WIG133" s="22"/>
      <c r="WIH133" s="22"/>
      <c r="WII133" s="22"/>
      <c r="WIJ133" s="22"/>
      <c r="WIK133" s="22"/>
      <c r="WIL133" s="22"/>
      <c r="WIM133" s="22"/>
      <c r="WIN133" s="22"/>
      <c r="WIO133" s="22"/>
      <c r="WIP133" s="22"/>
      <c r="WIQ133" s="22"/>
      <c r="WIR133" s="22"/>
      <c r="WIS133" s="22"/>
      <c r="WIT133" s="22"/>
      <c r="WIU133" s="22"/>
      <c r="WIV133" s="22"/>
      <c r="WIW133" s="22"/>
      <c r="WIX133" s="22"/>
      <c r="WIY133" s="22"/>
      <c r="WIZ133" s="22"/>
      <c r="WJA133" s="22"/>
      <c r="WJB133" s="22"/>
      <c r="WJC133" s="22"/>
      <c r="WJD133" s="22"/>
      <c r="WJE133" s="22"/>
      <c r="WJF133" s="22"/>
      <c r="WJG133" s="22"/>
      <c r="WJH133" s="22"/>
      <c r="WJI133" s="22"/>
      <c r="WJJ133" s="22"/>
      <c r="WJK133" s="22"/>
      <c r="WJL133" s="22"/>
      <c r="WJM133" s="22"/>
      <c r="WJN133" s="22"/>
      <c r="WJO133" s="22"/>
      <c r="WJP133" s="22"/>
      <c r="WJQ133" s="22"/>
      <c r="WJR133" s="22"/>
      <c r="WJS133" s="22"/>
      <c r="WJT133" s="22"/>
      <c r="WJU133" s="22"/>
      <c r="WJV133" s="22"/>
      <c r="WJW133" s="22"/>
      <c r="WJX133" s="22"/>
      <c r="WJY133" s="22"/>
      <c r="WJZ133" s="22"/>
      <c r="WKA133" s="22"/>
      <c r="WKB133" s="22"/>
      <c r="WKC133" s="22"/>
      <c r="WKD133" s="22"/>
      <c r="WKE133" s="22"/>
      <c r="WKF133" s="22"/>
      <c r="WKG133" s="22"/>
      <c r="WKH133" s="22"/>
      <c r="WKI133" s="22"/>
      <c r="WKJ133" s="22"/>
      <c r="WKK133" s="22"/>
      <c r="WKL133" s="22"/>
      <c r="WKM133" s="22"/>
      <c r="WKN133" s="22"/>
      <c r="WKO133" s="22"/>
      <c r="WKP133" s="22"/>
      <c r="WKQ133" s="22"/>
      <c r="WKR133" s="22"/>
      <c r="WKS133" s="22"/>
      <c r="WKT133" s="22"/>
      <c r="WKU133" s="22"/>
      <c r="WKV133" s="22"/>
      <c r="WKW133" s="22"/>
      <c r="WKX133" s="22"/>
      <c r="WKY133" s="22"/>
      <c r="WKZ133" s="22"/>
      <c r="WLA133" s="22"/>
      <c r="WLB133" s="22"/>
      <c r="WLC133" s="22"/>
      <c r="WLD133" s="22"/>
      <c r="WLE133" s="22"/>
      <c r="WLF133" s="22"/>
      <c r="WLG133" s="22"/>
      <c r="WLH133" s="22"/>
      <c r="WLI133" s="22"/>
      <c r="WLJ133" s="22"/>
      <c r="WLK133" s="22"/>
      <c r="WLL133" s="22"/>
      <c r="WLM133" s="22"/>
      <c r="WLN133" s="22"/>
      <c r="WLO133" s="22"/>
      <c r="WLP133" s="22"/>
      <c r="WLQ133" s="22"/>
      <c r="WLR133" s="22"/>
      <c r="WLS133" s="22"/>
      <c r="WLT133" s="22"/>
      <c r="WLU133" s="22"/>
      <c r="WLV133" s="22"/>
      <c r="WLW133" s="22"/>
      <c r="WLX133" s="22"/>
      <c r="WLY133" s="22"/>
      <c r="WLZ133" s="22"/>
      <c r="WMA133" s="22"/>
      <c r="WMB133" s="22"/>
      <c r="WMC133" s="22"/>
      <c r="WMD133" s="22"/>
      <c r="WME133" s="22"/>
      <c r="WMF133" s="22"/>
      <c r="WMG133" s="22"/>
      <c r="WMH133" s="22"/>
      <c r="WMI133" s="22"/>
      <c r="WMJ133" s="22"/>
      <c r="WMK133" s="22"/>
      <c r="WML133" s="22"/>
      <c r="WMM133" s="22"/>
      <c r="WMN133" s="22"/>
      <c r="WMO133" s="22"/>
      <c r="WMP133" s="22"/>
      <c r="WMQ133" s="22"/>
      <c r="WMR133" s="22"/>
      <c r="WMS133" s="22"/>
      <c r="WMT133" s="22"/>
      <c r="WMU133" s="22"/>
      <c r="WMV133" s="22"/>
      <c r="WMW133" s="22"/>
      <c r="WMX133" s="22"/>
      <c r="WMY133" s="22"/>
      <c r="WMZ133" s="22"/>
      <c r="WNA133" s="22"/>
      <c r="WNB133" s="22"/>
      <c r="WNC133" s="22"/>
      <c r="WND133" s="22"/>
      <c r="WNE133" s="22"/>
      <c r="WNF133" s="22"/>
      <c r="WNG133" s="22"/>
      <c r="WNH133" s="22"/>
      <c r="WNI133" s="22"/>
      <c r="WNJ133" s="22"/>
      <c r="WNK133" s="22"/>
      <c r="WNL133" s="22"/>
      <c r="WNM133" s="22"/>
      <c r="WNN133" s="22"/>
      <c r="WNO133" s="22"/>
      <c r="WNP133" s="22"/>
      <c r="WNQ133" s="22"/>
      <c r="WNR133" s="22"/>
      <c r="WNS133" s="22"/>
      <c r="WNT133" s="22"/>
      <c r="WNU133" s="22"/>
      <c r="WNV133" s="22"/>
      <c r="WNW133" s="22"/>
      <c r="WNX133" s="22"/>
      <c r="WNY133" s="22"/>
      <c r="WNZ133" s="22"/>
      <c r="WOA133" s="22"/>
      <c r="WOB133" s="22"/>
      <c r="WOC133" s="22"/>
      <c r="WOD133" s="22"/>
      <c r="WOE133" s="22"/>
      <c r="WOF133" s="22"/>
      <c r="WOG133" s="22"/>
      <c r="WOH133" s="22"/>
      <c r="WOI133" s="22"/>
      <c r="WOJ133" s="22"/>
      <c r="WOK133" s="22"/>
      <c r="WOL133" s="22"/>
      <c r="WOM133" s="22"/>
      <c r="WON133" s="22"/>
      <c r="WOO133" s="22"/>
      <c r="WOP133" s="22"/>
      <c r="WOQ133" s="22"/>
      <c r="WOR133" s="22"/>
      <c r="WOS133" s="22"/>
      <c r="WOT133" s="22"/>
      <c r="WOU133" s="22"/>
      <c r="WOV133" s="22"/>
      <c r="WOW133" s="22"/>
      <c r="WOX133" s="22"/>
      <c r="WOY133" s="22"/>
      <c r="WOZ133" s="22"/>
      <c r="WPA133" s="22"/>
      <c r="WPB133" s="22"/>
      <c r="WPC133" s="22"/>
      <c r="WPD133" s="22"/>
      <c r="WPE133" s="22"/>
      <c r="WPF133" s="22"/>
      <c r="WPG133" s="22"/>
      <c r="WPH133" s="22"/>
      <c r="WPI133" s="22"/>
      <c r="WPJ133" s="22"/>
      <c r="WPK133" s="22"/>
      <c r="WPL133" s="22"/>
      <c r="WPM133" s="22"/>
      <c r="WPN133" s="22"/>
      <c r="WPO133" s="22"/>
      <c r="WPP133" s="22"/>
      <c r="WPQ133" s="22"/>
      <c r="WPR133" s="22"/>
      <c r="WPS133" s="22"/>
      <c r="WPT133" s="22"/>
      <c r="WPU133" s="22"/>
      <c r="WPV133" s="22"/>
      <c r="WPW133" s="22"/>
      <c r="WPX133" s="22"/>
      <c r="WPY133" s="22"/>
      <c r="WPZ133" s="22"/>
      <c r="WQA133" s="22"/>
      <c r="WQB133" s="22"/>
      <c r="WQC133" s="22"/>
      <c r="WQD133" s="22"/>
      <c r="WQE133" s="22"/>
      <c r="WQF133" s="22"/>
      <c r="WQG133" s="22"/>
      <c r="WQH133" s="22"/>
      <c r="WQI133" s="22"/>
      <c r="WQJ133" s="22"/>
      <c r="WQK133" s="22"/>
      <c r="WQL133" s="22"/>
      <c r="WQM133" s="22"/>
      <c r="WQN133" s="22"/>
      <c r="WQO133" s="22"/>
      <c r="WQP133" s="22"/>
      <c r="WQQ133" s="22"/>
      <c r="WQR133" s="22"/>
      <c r="WQS133" s="22"/>
      <c r="WQT133" s="22"/>
      <c r="WQU133" s="22"/>
      <c r="WQV133" s="22"/>
      <c r="WQW133" s="22"/>
      <c r="WQX133" s="22"/>
      <c r="WQY133" s="22"/>
      <c r="WQZ133" s="22"/>
      <c r="WRA133" s="22"/>
      <c r="WRB133" s="22"/>
      <c r="WRC133" s="22"/>
      <c r="WRD133" s="22"/>
      <c r="WRE133" s="22"/>
      <c r="WRF133" s="22"/>
      <c r="WRG133" s="22"/>
      <c r="WRH133" s="22"/>
      <c r="WRI133" s="22"/>
      <c r="WRJ133" s="22"/>
      <c r="WRK133" s="22"/>
      <c r="WRL133" s="22"/>
      <c r="WRM133" s="22"/>
      <c r="WRN133" s="22"/>
      <c r="WRO133" s="22"/>
      <c r="WRP133" s="22"/>
      <c r="WRQ133" s="22"/>
      <c r="WRR133" s="22"/>
      <c r="WRS133" s="22"/>
      <c r="WRT133" s="22"/>
      <c r="WRU133" s="22"/>
      <c r="WRV133" s="22"/>
      <c r="WRW133" s="22"/>
      <c r="WRX133" s="22"/>
      <c r="WRY133" s="22"/>
      <c r="WRZ133" s="22"/>
      <c r="WSA133" s="22"/>
      <c r="WSB133" s="22"/>
      <c r="WSC133" s="22"/>
      <c r="WSD133" s="22"/>
      <c r="WSE133" s="22"/>
      <c r="WSF133" s="22"/>
      <c r="WSG133" s="22"/>
      <c r="WSH133" s="22"/>
      <c r="WSI133" s="22"/>
      <c r="WSJ133" s="22"/>
      <c r="WSK133" s="22"/>
      <c r="WSL133" s="22"/>
      <c r="WSM133" s="22"/>
      <c r="WSN133" s="22"/>
      <c r="WSO133" s="22"/>
      <c r="WSP133" s="22"/>
      <c r="WSQ133" s="22"/>
      <c r="WSR133" s="22"/>
      <c r="WSS133" s="22"/>
      <c r="WST133" s="22"/>
      <c r="WSU133" s="22"/>
      <c r="WSV133" s="22"/>
      <c r="WSW133" s="22"/>
      <c r="WSX133" s="22"/>
      <c r="WSY133" s="22"/>
      <c r="WSZ133" s="22"/>
      <c r="WTA133" s="22"/>
      <c r="WTB133" s="22"/>
      <c r="WTC133" s="22"/>
      <c r="WTD133" s="22"/>
      <c r="WTE133" s="22"/>
      <c r="WTF133" s="22"/>
      <c r="WTG133" s="22"/>
      <c r="WTH133" s="22"/>
      <c r="WTI133" s="22"/>
      <c r="WTJ133" s="22"/>
      <c r="WTK133" s="22"/>
      <c r="WTL133" s="22"/>
      <c r="WTM133" s="22"/>
      <c r="WTN133" s="22"/>
      <c r="WTO133" s="22"/>
      <c r="WTP133" s="22"/>
      <c r="WTQ133" s="22"/>
      <c r="WTR133" s="22"/>
      <c r="WTS133" s="22"/>
      <c r="WTT133" s="22"/>
      <c r="WTU133" s="22"/>
      <c r="WTV133" s="22"/>
      <c r="WTW133" s="22"/>
      <c r="WTX133" s="22"/>
      <c r="WTY133" s="22"/>
      <c r="WTZ133" s="22"/>
      <c r="WUA133" s="22"/>
      <c r="WUB133" s="22"/>
      <c r="WUC133" s="22"/>
      <c r="WUD133" s="22"/>
      <c r="WUE133" s="22"/>
      <c r="WUF133" s="22"/>
      <c r="WUG133" s="22"/>
      <c r="WUH133" s="22"/>
      <c r="WUI133" s="22"/>
      <c r="WUJ133" s="22"/>
      <c r="WUK133" s="22"/>
      <c r="WUL133" s="22"/>
      <c r="WUM133" s="22"/>
      <c r="WUN133" s="22"/>
      <c r="WUO133" s="22"/>
      <c r="WUP133" s="22"/>
      <c r="WUQ133" s="22"/>
      <c r="WUR133" s="22"/>
      <c r="WUS133" s="22"/>
      <c r="WUT133" s="22"/>
      <c r="WUU133" s="22"/>
      <c r="WUV133" s="22"/>
      <c r="WUW133" s="22"/>
      <c r="WUX133" s="22"/>
      <c r="WUY133" s="22"/>
      <c r="WUZ133" s="22"/>
      <c r="WVA133" s="22"/>
      <c r="WVB133" s="22"/>
      <c r="WVC133" s="22"/>
      <c r="WVD133" s="22"/>
      <c r="WVE133" s="22"/>
      <c r="WVF133" s="22"/>
      <c r="WVG133" s="22"/>
      <c r="WVH133" s="22"/>
      <c r="WVI133" s="22"/>
      <c r="WVJ133" s="22"/>
      <c r="WVK133" s="22"/>
      <c r="WVL133" s="22"/>
      <c r="WVM133" s="22"/>
      <c r="WVN133" s="22"/>
      <c r="WVO133" s="22"/>
      <c r="WVP133" s="22"/>
      <c r="WVQ133" s="22"/>
      <c r="WVR133" s="22"/>
      <c r="WVS133" s="22"/>
      <c r="WVT133" s="22"/>
      <c r="WVU133" s="22"/>
      <c r="WVV133" s="22"/>
      <c r="WVW133" s="22"/>
      <c r="WVX133" s="22"/>
      <c r="WVY133" s="22"/>
      <c r="WVZ133" s="22"/>
      <c r="WWA133" s="22"/>
      <c r="WWB133" s="22"/>
      <c r="WWC133" s="22"/>
      <c r="WWD133" s="22"/>
      <c r="WWE133" s="22"/>
      <c r="WWF133" s="22"/>
      <c r="WWG133" s="22"/>
      <c r="WWH133" s="22"/>
      <c r="WWI133" s="22"/>
      <c r="WWJ133" s="22"/>
      <c r="WWK133" s="22"/>
      <c r="WWL133" s="22"/>
      <c r="WWM133" s="22"/>
      <c r="WWN133" s="22"/>
      <c r="WWO133" s="22"/>
      <c r="WWP133" s="22"/>
      <c r="WWQ133" s="22"/>
      <c r="WWR133" s="22"/>
      <c r="WWS133" s="22"/>
      <c r="WWT133" s="22"/>
      <c r="WWU133" s="22"/>
      <c r="WWV133" s="22"/>
      <c r="WWW133" s="22"/>
      <c r="WWX133" s="22"/>
      <c r="WWY133" s="22"/>
      <c r="WWZ133" s="22"/>
      <c r="WXA133" s="22"/>
      <c r="WXB133" s="22"/>
      <c r="WXC133" s="22"/>
      <c r="WXD133" s="22"/>
      <c r="WXE133" s="22"/>
      <c r="WXF133" s="22"/>
      <c r="WXG133" s="22"/>
      <c r="WXH133" s="22"/>
      <c r="WXI133" s="22"/>
      <c r="WXJ133" s="22"/>
      <c r="WXK133" s="22"/>
      <c r="WXL133" s="22"/>
      <c r="WXM133" s="22"/>
      <c r="WXN133" s="22"/>
      <c r="WXO133" s="22"/>
      <c r="WXP133" s="22"/>
      <c r="WXQ133" s="22"/>
      <c r="WXR133" s="22"/>
      <c r="WXS133" s="22"/>
      <c r="WXT133" s="22"/>
      <c r="WXU133" s="22"/>
      <c r="WXV133" s="22"/>
      <c r="WXW133" s="22"/>
      <c r="WXX133" s="22"/>
      <c r="WXY133" s="22"/>
      <c r="WXZ133" s="22"/>
      <c r="WYA133" s="22"/>
      <c r="WYB133" s="22"/>
      <c r="WYC133" s="22"/>
      <c r="WYD133" s="22"/>
      <c r="WYE133" s="22"/>
      <c r="WYF133" s="22"/>
      <c r="WYG133" s="22"/>
      <c r="WYH133" s="22"/>
      <c r="WYI133" s="22"/>
      <c r="WYJ133" s="22"/>
      <c r="WYK133" s="22"/>
      <c r="WYL133" s="22"/>
      <c r="WYM133" s="22"/>
      <c r="WYN133" s="22"/>
      <c r="WYO133" s="22"/>
      <c r="WYP133" s="22"/>
      <c r="WYQ133" s="22"/>
      <c r="WYR133" s="22"/>
      <c r="WYS133" s="22"/>
      <c r="WYT133" s="22"/>
      <c r="WYU133" s="22"/>
      <c r="WYV133" s="22"/>
      <c r="WYW133" s="22"/>
      <c r="WYX133" s="22"/>
      <c r="WYY133" s="22"/>
      <c r="WYZ133" s="22"/>
      <c r="WZA133" s="22"/>
      <c r="WZB133" s="22"/>
      <c r="WZC133" s="22"/>
      <c r="WZD133" s="22"/>
      <c r="WZE133" s="22"/>
      <c r="WZF133" s="22"/>
      <c r="WZG133" s="22"/>
      <c r="WZH133" s="22"/>
      <c r="WZI133" s="22"/>
      <c r="WZJ133" s="22"/>
      <c r="WZK133" s="22"/>
      <c r="WZL133" s="22"/>
      <c r="WZM133" s="22"/>
      <c r="WZN133" s="22"/>
      <c r="WZO133" s="22"/>
      <c r="WZP133" s="22"/>
      <c r="WZQ133" s="22"/>
      <c r="WZR133" s="22"/>
      <c r="WZS133" s="22"/>
      <c r="WZT133" s="22"/>
      <c r="WZU133" s="22"/>
      <c r="WZV133" s="22"/>
      <c r="WZW133" s="22"/>
      <c r="WZX133" s="22"/>
      <c r="WZY133" s="22"/>
      <c r="WZZ133" s="22"/>
      <c r="XAA133" s="22"/>
      <c r="XAB133" s="22"/>
      <c r="XAC133" s="22"/>
      <c r="XAD133" s="22"/>
      <c r="XAE133" s="22"/>
      <c r="XAF133" s="22"/>
      <c r="XAG133" s="22"/>
      <c r="XAH133" s="22"/>
      <c r="XAI133" s="22"/>
      <c r="XAJ133" s="22"/>
      <c r="XAK133" s="22"/>
      <c r="XAL133" s="22"/>
      <c r="XAM133" s="22"/>
      <c r="XAN133" s="22"/>
      <c r="XAO133" s="22"/>
      <c r="XAP133" s="22"/>
      <c r="XAQ133" s="22"/>
      <c r="XAR133" s="22"/>
      <c r="XAS133" s="22"/>
      <c r="XAT133" s="22"/>
      <c r="XAU133" s="22"/>
      <c r="XAV133" s="22"/>
      <c r="XAW133" s="22"/>
      <c r="XAX133" s="22"/>
      <c r="XAY133" s="22"/>
      <c r="XAZ133" s="22"/>
      <c r="XBA133" s="22"/>
      <c r="XBB133" s="22"/>
      <c r="XBC133" s="22"/>
      <c r="XBD133" s="22"/>
      <c r="XBE133" s="22"/>
      <c r="XBF133" s="22"/>
      <c r="XBG133" s="22"/>
      <c r="XBH133" s="22"/>
      <c r="XBI133" s="22"/>
      <c r="XBJ133" s="22"/>
      <c r="XBK133" s="22"/>
      <c r="XBL133" s="22"/>
      <c r="XBM133" s="22"/>
      <c r="XBN133" s="22"/>
      <c r="XBO133" s="22"/>
      <c r="XBP133" s="22"/>
      <c r="XBQ133" s="22"/>
      <c r="XBR133" s="22"/>
      <c r="XBS133" s="22"/>
      <c r="XBT133" s="22"/>
      <c r="XBU133" s="22"/>
      <c r="XBV133" s="22"/>
      <c r="XBW133" s="22"/>
      <c r="XBX133" s="22"/>
      <c r="XBY133" s="22"/>
      <c r="XBZ133" s="22"/>
      <c r="XCA133" s="22"/>
      <c r="XCB133" s="22"/>
      <c r="XCC133" s="22"/>
      <c r="XCD133" s="22"/>
      <c r="XCE133" s="22"/>
      <c r="XCF133" s="22"/>
      <c r="XCG133" s="22"/>
      <c r="XCH133" s="22"/>
      <c r="XCI133" s="22"/>
      <c r="XCJ133" s="22"/>
      <c r="XCK133" s="22"/>
      <c r="XCL133" s="22"/>
      <c r="XCM133" s="22"/>
      <c r="XCN133" s="22"/>
      <c r="XCO133" s="22"/>
      <c r="XCP133" s="22"/>
      <c r="XCQ133" s="22"/>
      <c r="XCR133" s="22"/>
      <c r="XCS133" s="22"/>
      <c r="XCT133" s="22"/>
      <c r="XCU133" s="22"/>
      <c r="XCV133" s="22"/>
      <c r="XCW133" s="22"/>
      <c r="XCX133" s="22"/>
      <c r="XCY133" s="22"/>
      <c r="XCZ133" s="22"/>
      <c r="XDA133" s="22"/>
      <c r="XDB133" s="22"/>
      <c r="XDC133" s="22"/>
      <c r="XDD133" s="22"/>
      <c r="XDE133" s="22"/>
      <c r="XDF133" s="22"/>
      <c r="XDG133" s="22"/>
      <c r="XDH133" s="22"/>
      <c r="XDI133" s="22"/>
      <c r="XDJ133" s="22"/>
      <c r="XDK133" s="22"/>
      <c r="XDL133" s="22"/>
      <c r="XDM133" s="22"/>
      <c r="XDN133" s="22"/>
      <c r="XDO133" s="22"/>
      <c r="XDP133" s="22"/>
      <c r="XDQ133" s="22"/>
      <c r="XDR133" s="22"/>
      <c r="XDS133" s="22"/>
      <c r="XDT133" s="22"/>
      <c r="XDU133" s="22"/>
      <c r="XDV133" s="22"/>
      <c r="XDW133" s="22"/>
      <c r="XDX133" s="22"/>
      <c r="XDY133" s="22"/>
      <c r="XDZ133" s="22"/>
      <c r="XEA133" s="22"/>
      <c r="XEB133" s="22"/>
      <c r="XEC133" s="22"/>
      <c r="XED133" s="22"/>
      <c r="XEE133" s="22"/>
      <c r="XEF133" s="22"/>
      <c r="XEG133" s="22"/>
      <c r="XEH133" s="22"/>
      <c r="XEI133" s="22"/>
      <c r="XEJ133" s="22"/>
      <c r="XEK133" s="22"/>
      <c r="XEL133" s="22"/>
      <c r="XEM133" s="22"/>
      <c r="XEN133" s="22"/>
      <c r="XEO133" s="22"/>
      <c r="XEP133" s="22"/>
      <c r="XEQ133" s="22"/>
      <c r="XER133" s="22"/>
      <c r="XES133" s="22"/>
      <c r="XET133" s="22"/>
      <c r="XEU133" s="22"/>
      <c r="XEV133" s="22"/>
      <c r="XEW133" s="22"/>
    </row>
    <row r="134" s="3" customFormat="1" ht="24.95" customHeight="1" spans="1:16377">
      <c r="A134" s="22">
        <v>131</v>
      </c>
      <c r="B134" s="22" t="s">
        <v>142</v>
      </c>
      <c r="C134" s="23" t="s">
        <v>11</v>
      </c>
      <c r="D134" s="22">
        <v>4200</v>
      </c>
      <c r="E134" s="24">
        <v>240</v>
      </c>
      <c r="F134" s="22">
        <v>360</v>
      </c>
      <c r="G134" s="22">
        <v>0</v>
      </c>
      <c r="H134" s="22">
        <v>4800</v>
      </c>
      <c r="I134" s="32"/>
      <c r="J134" s="32"/>
      <c r="K134" s="32"/>
      <c r="L134" s="32"/>
      <c r="M134" s="32"/>
      <c r="N134" s="33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  <c r="AU134" s="22"/>
      <c r="AV134" s="22"/>
      <c r="AW134" s="22"/>
      <c r="AX134" s="22"/>
      <c r="AY134" s="22"/>
      <c r="AZ134" s="22"/>
      <c r="BA134" s="22"/>
      <c r="BB134" s="22"/>
      <c r="BC134" s="22"/>
      <c r="BD134" s="22"/>
      <c r="BE134" s="22"/>
      <c r="BF134" s="22"/>
      <c r="BG134" s="22"/>
      <c r="BH134" s="22"/>
      <c r="BI134" s="22"/>
      <c r="BJ134" s="22"/>
      <c r="BK134" s="22"/>
      <c r="BL134" s="22"/>
      <c r="BM134" s="22"/>
      <c r="BN134" s="22"/>
      <c r="BO134" s="22"/>
      <c r="BP134" s="22"/>
      <c r="BQ134" s="22"/>
      <c r="BR134" s="22"/>
      <c r="BS134" s="22"/>
      <c r="BT134" s="22"/>
      <c r="BU134" s="22"/>
      <c r="BV134" s="22"/>
      <c r="BW134" s="22"/>
      <c r="BX134" s="22"/>
      <c r="BY134" s="22"/>
      <c r="BZ134" s="22"/>
      <c r="CA134" s="22"/>
      <c r="CB134" s="22"/>
      <c r="CC134" s="22"/>
      <c r="CD134" s="22"/>
      <c r="CE134" s="22"/>
      <c r="CF134" s="22"/>
      <c r="CG134" s="22"/>
      <c r="CH134" s="22"/>
      <c r="CI134" s="22"/>
      <c r="CJ134" s="22"/>
      <c r="CK134" s="22"/>
      <c r="CL134" s="22"/>
      <c r="CM134" s="22"/>
      <c r="CN134" s="22"/>
      <c r="CO134" s="22"/>
      <c r="CP134" s="22"/>
      <c r="CQ134" s="22"/>
      <c r="CR134" s="22"/>
      <c r="CS134" s="22"/>
      <c r="CT134" s="22"/>
      <c r="CU134" s="22"/>
      <c r="CV134" s="22"/>
      <c r="CW134" s="22"/>
      <c r="CX134" s="22"/>
      <c r="CY134" s="22"/>
      <c r="CZ134" s="22"/>
      <c r="DA134" s="22"/>
      <c r="DB134" s="22"/>
      <c r="DC134" s="22"/>
      <c r="DD134" s="22"/>
      <c r="DE134" s="22"/>
      <c r="DF134" s="22"/>
      <c r="DG134" s="22"/>
      <c r="DH134" s="22"/>
      <c r="DI134" s="22"/>
      <c r="DJ134" s="22"/>
      <c r="DK134" s="22"/>
      <c r="DL134" s="22"/>
      <c r="DM134" s="22"/>
      <c r="DN134" s="22"/>
      <c r="DO134" s="22"/>
      <c r="DP134" s="22"/>
      <c r="DQ134" s="22"/>
      <c r="DR134" s="22"/>
      <c r="DS134" s="22"/>
      <c r="DT134" s="22"/>
      <c r="DU134" s="22"/>
      <c r="DV134" s="22"/>
      <c r="DW134" s="22"/>
      <c r="DX134" s="22"/>
      <c r="DY134" s="22"/>
      <c r="DZ134" s="22"/>
      <c r="EA134" s="22"/>
      <c r="EB134" s="22"/>
      <c r="EC134" s="22"/>
      <c r="ED134" s="22"/>
      <c r="EE134" s="22"/>
      <c r="EF134" s="22"/>
      <c r="EG134" s="22"/>
      <c r="EH134" s="22"/>
      <c r="EI134" s="22"/>
      <c r="EJ134" s="22"/>
      <c r="EK134" s="22"/>
      <c r="EL134" s="22"/>
      <c r="EM134" s="22"/>
      <c r="EN134" s="22"/>
      <c r="EO134" s="22"/>
      <c r="EP134" s="22"/>
      <c r="EQ134" s="22"/>
      <c r="ER134" s="22"/>
      <c r="ES134" s="22"/>
      <c r="ET134" s="22"/>
      <c r="EU134" s="22"/>
      <c r="EV134" s="22"/>
      <c r="EW134" s="22"/>
      <c r="EX134" s="22"/>
      <c r="EY134" s="22"/>
      <c r="EZ134" s="22"/>
      <c r="FA134" s="22"/>
      <c r="FB134" s="22"/>
      <c r="FC134" s="22"/>
      <c r="FD134" s="22"/>
      <c r="FE134" s="22"/>
      <c r="FF134" s="22"/>
      <c r="FG134" s="22"/>
      <c r="FH134" s="22"/>
      <c r="FI134" s="22"/>
      <c r="FJ134" s="22"/>
      <c r="FK134" s="22"/>
      <c r="FL134" s="22"/>
      <c r="FM134" s="22"/>
      <c r="FN134" s="22"/>
      <c r="FO134" s="22"/>
      <c r="FP134" s="22"/>
      <c r="FQ134" s="22"/>
      <c r="FR134" s="22"/>
      <c r="FS134" s="22"/>
      <c r="FT134" s="22"/>
      <c r="FU134" s="22"/>
      <c r="FV134" s="22"/>
      <c r="FW134" s="22"/>
      <c r="FX134" s="22"/>
      <c r="FY134" s="22"/>
      <c r="FZ134" s="22"/>
      <c r="GA134" s="22"/>
      <c r="GB134" s="22"/>
      <c r="GC134" s="22"/>
      <c r="GD134" s="22"/>
      <c r="GE134" s="22"/>
      <c r="GF134" s="22"/>
      <c r="GG134" s="22"/>
      <c r="GH134" s="22"/>
      <c r="GI134" s="22"/>
      <c r="GJ134" s="22"/>
      <c r="GK134" s="22"/>
      <c r="GL134" s="22"/>
      <c r="GM134" s="22"/>
      <c r="GN134" s="22"/>
      <c r="GO134" s="22"/>
      <c r="GP134" s="22"/>
      <c r="GQ134" s="22"/>
      <c r="GR134" s="22"/>
      <c r="GS134" s="22"/>
      <c r="GT134" s="22"/>
      <c r="GU134" s="22"/>
      <c r="GV134" s="22"/>
      <c r="GW134" s="22"/>
      <c r="GX134" s="22"/>
      <c r="GY134" s="22"/>
      <c r="GZ134" s="22"/>
      <c r="HA134" s="22"/>
      <c r="HB134" s="22"/>
      <c r="HC134" s="22"/>
      <c r="HD134" s="22"/>
      <c r="HE134" s="22"/>
      <c r="HF134" s="22"/>
      <c r="HG134" s="22"/>
      <c r="HH134" s="22"/>
      <c r="HI134" s="22"/>
      <c r="HJ134" s="22"/>
      <c r="HK134" s="22"/>
      <c r="HL134" s="22"/>
      <c r="HM134" s="22"/>
      <c r="HN134" s="22"/>
      <c r="HO134" s="22"/>
      <c r="HP134" s="22"/>
      <c r="HQ134" s="22"/>
      <c r="HR134" s="22"/>
      <c r="HS134" s="22"/>
      <c r="HT134" s="22"/>
      <c r="HU134" s="22"/>
      <c r="HV134" s="22"/>
      <c r="HW134" s="22"/>
      <c r="HX134" s="22"/>
      <c r="HY134" s="22"/>
      <c r="HZ134" s="22"/>
      <c r="IA134" s="22"/>
      <c r="IB134" s="22"/>
      <c r="IC134" s="22"/>
      <c r="ID134" s="22"/>
      <c r="IE134" s="22"/>
      <c r="IF134" s="22"/>
      <c r="IG134" s="22"/>
      <c r="IH134" s="22"/>
      <c r="II134" s="22"/>
      <c r="IJ134" s="22"/>
      <c r="IK134" s="22"/>
      <c r="IL134" s="22"/>
      <c r="IM134" s="22"/>
      <c r="IN134" s="22"/>
      <c r="IO134" s="22"/>
      <c r="IP134" s="22"/>
      <c r="IQ134" s="22"/>
      <c r="IR134" s="22"/>
      <c r="IS134" s="22"/>
      <c r="IT134" s="22"/>
      <c r="IU134" s="22"/>
      <c r="IV134" s="22"/>
      <c r="IW134" s="22"/>
      <c r="IX134" s="22"/>
      <c r="IY134" s="22"/>
      <c r="IZ134" s="22"/>
      <c r="JA134" s="22"/>
      <c r="JB134" s="22"/>
      <c r="JC134" s="22"/>
      <c r="JD134" s="22"/>
      <c r="JE134" s="22"/>
      <c r="JF134" s="22"/>
      <c r="JG134" s="22"/>
      <c r="JH134" s="22"/>
      <c r="JI134" s="22"/>
      <c r="JJ134" s="22"/>
      <c r="JK134" s="22"/>
      <c r="JL134" s="22"/>
      <c r="JM134" s="22"/>
      <c r="JN134" s="22"/>
      <c r="JO134" s="22"/>
      <c r="JP134" s="22"/>
      <c r="JQ134" s="22"/>
      <c r="JR134" s="22"/>
      <c r="JS134" s="22"/>
      <c r="JT134" s="22"/>
      <c r="JU134" s="22"/>
      <c r="JV134" s="22"/>
      <c r="JW134" s="22"/>
      <c r="JX134" s="22"/>
      <c r="JY134" s="22"/>
      <c r="JZ134" s="22"/>
      <c r="KA134" s="22"/>
      <c r="KB134" s="22"/>
      <c r="KC134" s="22"/>
      <c r="KD134" s="22"/>
      <c r="KE134" s="22"/>
      <c r="KF134" s="22"/>
      <c r="KG134" s="22"/>
      <c r="KH134" s="22"/>
      <c r="KI134" s="22"/>
      <c r="KJ134" s="22"/>
      <c r="KK134" s="22"/>
      <c r="KL134" s="22"/>
      <c r="KM134" s="22"/>
      <c r="KN134" s="22"/>
      <c r="KO134" s="22"/>
      <c r="KP134" s="22"/>
      <c r="KQ134" s="22"/>
      <c r="KR134" s="22"/>
      <c r="KS134" s="22"/>
      <c r="KT134" s="22"/>
      <c r="KU134" s="22"/>
      <c r="KV134" s="22"/>
      <c r="KW134" s="22"/>
      <c r="KX134" s="22"/>
      <c r="KY134" s="22"/>
      <c r="KZ134" s="22"/>
      <c r="LA134" s="22"/>
      <c r="LB134" s="22"/>
      <c r="LC134" s="22"/>
      <c r="LD134" s="22"/>
      <c r="LE134" s="22"/>
      <c r="LF134" s="22"/>
      <c r="LG134" s="22"/>
      <c r="LH134" s="22"/>
      <c r="LI134" s="22"/>
      <c r="LJ134" s="22"/>
      <c r="LK134" s="22"/>
      <c r="LL134" s="22"/>
      <c r="LM134" s="22"/>
      <c r="LN134" s="22"/>
      <c r="LO134" s="22"/>
      <c r="LP134" s="22"/>
      <c r="LQ134" s="22"/>
      <c r="LR134" s="22"/>
      <c r="LS134" s="22"/>
      <c r="LT134" s="22"/>
      <c r="LU134" s="22"/>
      <c r="LV134" s="22"/>
      <c r="LW134" s="22"/>
      <c r="LX134" s="22"/>
      <c r="LY134" s="22"/>
      <c r="LZ134" s="22"/>
      <c r="MA134" s="22"/>
      <c r="MB134" s="22"/>
      <c r="MC134" s="22"/>
      <c r="MD134" s="22"/>
      <c r="ME134" s="22"/>
      <c r="MF134" s="22"/>
      <c r="MG134" s="22"/>
      <c r="MH134" s="22"/>
      <c r="MI134" s="22"/>
      <c r="MJ134" s="22"/>
      <c r="MK134" s="22"/>
      <c r="ML134" s="22"/>
      <c r="MM134" s="22"/>
      <c r="MN134" s="22"/>
      <c r="MO134" s="22"/>
      <c r="MP134" s="22"/>
      <c r="MQ134" s="22"/>
      <c r="MR134" s="22"/>
      <c r="MS134" s="22"/>
      <c r="MT134" s="22"/>
      <c r="MU134" s="22"/>
      <c r="MV134" s="22"/>
      <c r="MW134" s="22"/>
      <c r="MX134" s="22"/>
      <c r="MY134" s="22"/>
      <c r="MZ134" s="22"/>
      <c r="NA134" s="22"/>
      <c r="NB134" s="22"/>
      <c r="NC134" s="22"/>
      <c r="ND134" s="22"/>
      <c r="NE134" s="22"/>
      <c r="NF134" s="22"/>
      <c r="NG134" s="22"/>
      <c r="NH134" s="22"/>
      <c r="NI134" s="22"/>
      <c r="NJ134" s="22"/>
      <c r="NK134" s="22"/>
      <c r="NL134" s="22"/>
      <c r="NM134" s="22"/>
      <c r="NN134" s="22"/>
      <c r="NO134" s="22"/>
      <c r="NP134" s="22"/>
      <c r="NQ134" s="22"/>
      <c r="NR134" s="22"/>
      <c r="NS134" s="22"/>
      <c r="NT134" s="22"/>
      <c r="NU134" s="22"/>
      <c r="NV134" s="22"/>
      <c r="NW134" s="22"/>
      <c r="NX134" s="22"/>
      <c r="NY134" s="22"/>
      <c r="NZ134" s="22"/>
      <c r="OA134" s="22"/>
      <c r="OB134" s="22"/>
      <c r="OC134" s="22"/>
      <c r="OD134" s="22"/>
      <c r="OE134" s="22"/>
      <c r="OF134" s="22"/>
      <c r="OG134" s="22"/>
      <c r="OH134" s="22"/>
      <c r="OI134" s="22"/>
      <c r="OJ134" s="22"/>
      <c r="OK134" s="22"/>
      <c r="OL134" s="22"/>
      <c r="OM134" s="22"/>
      <c r="ON134" s="22"/>
      <c r="OO134" s="22"/>
      <c r="OP134" s="22"/>
      <c r="OQ134" s="22"/>
      <c r="OR134" s="22"/>
      <c r="OS134" s="22"/>
      <c r="OT134" s="22"/>
      <c r="OU134" s="22"/>
      <c r="OV134" s="22"/>
      <c r="OW134" s="22"/>
      <c r="OX134" s="22"/>
      <c r="OY134" s="22"/>
      <c r="OZ134" s="22"/>
      <c r="PA134" s="22"/>
      <c r="PB134" s="22"/>
      <c r="PC134" s="22"/>
      <c r="PD134" s="22"/>
      <c r="PE134" s="22"/>
      <c r="PF134" s="22"/>
      <c r="PG134" s="22"/>
      <c r="PH134" s="22"/>
      <c r="PI134" s="22"/>
      <c r="PJ134" s="22"/>
      <c r="PK134" s="22"/>
      <c r="PL134" s="22"/>
      <c r="PM134" s="22"/>
      <c r="PN134" s="22"/>
      <c r="PO134" s="22"/>
      <c r="PP134" s="22"/>
      <c r="PQ134" s="22"/>
      <c r="PR134" s="22"/>
      <c r="PS134" s="22"/>
      <c r="PT134" s="22"/>
      <c r="PU134" s="22"/>
      <c r="PV134" s="22"/>
      <c r="PW134" s="22"/>
      <c r="PX134" s="22"/>
      <c r="PY134" s="22"/>
      <c r="PZ134" s="22"/>
      <c r="QA134" s="22"/>
      <c r="QB134" s="22"/>
      <c r="QC134" s="22"/>
      <c r="QD134" s="22"/>
      <c r="QE134" s="22"/>
      <c r="QF134" s="22"/>
      <c r="QG134" s="22"/>
      <c r="QH134" s="22"/>
      <c r="QI134" s="22"/>
      <c r="QJ134" s="22"/>
      <c r="QK134" s="22"/>
      <c r="QL134" s="22"/>
      <c r="QM134" s="22"/>
      <c r="QN134" s="22"/>
      <c r="QO134" s="22"/>
      <c r="QP134" s="22"/>
      <c r="QQ134" s="22"/>
      <c r="QR134" s="22"/>
      <c r="QS134" s="22"/>
      <c r="QT134" s="22"/>
      <c r="QU134" s="22"/>
      <c r="QV134" s="22"/>
      <c r="QW134" s="22"/>
      <c r="QX134" s="22"/>
      <c r="QY134" s="22"/>
      <c r="QZ134" s="22"/>
      <c r="RA134" s="22"/>
      <c r="RB134" s="22"/>
      <c r="RC134" s="22"/>
      <c r="RD134" s="22"/>
      <c r="RE134" s="22"/>
      <c r="RF134" s="22"/>
      <c r="RG134" s="22"/>
      <c r="RH134" s="22"/>
      <c r="RI134" s="22"/>
      <c r="RJ134" s="22"/>
      <c r="RK134" s="22"/>
      <c r="RL134" s="22"/>
      <c r="RM134" s="22"/>
      <c r="RN134" s="22"/>
      <c r="RO134" s="22"/>
      <c r="RP134" s="22"/>
      <c r="RQ134" s="22"/>
      <c r="RR134" s="22"/>
      <c r="RS134" s="22"/>
      <c r="RT134" s="22"/>
      <c r="RU134" s="22"/>
      <c r="RV134" s="22"/>
      <c r="RW134" s="22"/>
      <c r="RX134" s="22"/>
      <c r="RY134" s="22"/>
      <c r="RZ134" s="22"/>
      <c r="SA134" s="22"/>
      <c r="SB134" s="22"/>
      <c r="SC134" s="22"/>
      <c r="SD134" s="22"/>
      <c r="SE134" s="22"/>
      <c r="SF134" s="22"/>
      <c r="SG134" s="22"/>
      <c r="SH134" s="22"/>
      <c r="SI134" s="22"/>
      <c r="SJ134" s="22"/>
      <c r="SK134" s="22"/>
      <c r="SL134" s="22"/>
      <c r="SM134" s="22"/>
      <c r="SN134" s="22"/>
      <c r="SO134" s="22"/>
      <c r="SP134" s="22"/>
      <c r="SQ134" s="22"/>
      <c r="SR134" s="22"/>
      <c r="SS134" s="22"/>
      <c r="ST134" s="22"/>
      <c r="SU134" s="22"/>
      <c r="SV134" s="22"/>
      <c r="SW134" s="22"/>
      <c r="SX134" s="22"/>
      <c r="SY134" s="22"/>
      <c r="SZ134" s="22"/>
      <c r="TA134" s="22"/>
      <c r="TB134" s="22"/>
      <c r="TC134" s="22"/>
      <c r="TD134" s="22"/>
      <c r="TE134" s="22"/>
      <c r="TF134" s="22"/>
      <c r="TG134" s="22"/>
      <c r="TH134" s="22"/>
      <c r="TI134" s="22"/>
      <c r="TJ134" s="22"/>
      <c r="TK134" s="22"/>
      <c r="TL134" s="22"/>
      <c r="TM134" s="22"/>
      <c r="TN134" s="22"/>
      <c r="TO134" s="22"/>
      <c r="TP134" s="22"/>
      <c r="TQ134" s="22"/>
      <c r="TR134" s="22"/>
      <c r="TS134" s="22"/>
      <c r="TT134" s="22"/>
      <c r="TU134" s="22"/>
      <c r="TV134" s="22"/>
      <c r="TW134" s="22"/>
      <c r="TX134" s="22"/>
      <c r="TY134" s="22"/>
      <c r="TZ134" s="22"/>
      <c r="UA134" s="22"/>
      <c r="UB134" s="22"/>
      <c r="UC134" s="22"/>
      <c r="UD134" s="22"/>
      <c r="UE134" s="22"/>
      <c r="UF134" s="22"/>
      <c r="UG134" s="22"/>
      <c r="UH134" s="22"/>
      <c r="UI134" s="22"/>
      <c r="UJ134" s="22"/>
      <c r="UK134" s="22"/>
      <c r="UL134" s="22"/>
      <c r="UM134" s="22"/>
      <c r="UN134" s="22"/>
      <c r="UO134" s="22"/>
      <c r="UP134" s="22"/>
      <c r="UQ134" s="22"/>
      <c r="UR134" s="22"/>
      <c r="US134" s="22"/>
      <c r="UT134" s="22"/>
      <c r="UU134" s="22"/>
      <c r="UV134" s="22"/>
      <c r="UW134" s="22"/>
      <c r="UX134" s="22"/>
      <c r="UY134" s="22"/>
      <c r="UZ134" s="22"/>
      <c r="VA134" s="22"/>
      <c r="VB134" s="22"/>
      <c r="VC134" s="22"/>
      <c r="VD134" s="22"/>
      <c r="VE134" s="22"/>
      <c r="VF134" s="22"/>
      <c r="VG134" s="22"/>
      <c r="VH134" s="22"/>
      <c r="VI134" s="22"/>
      <c r="VJ134" s="22"/>
      <c r="VK134" s="22"/>
      <c r="VL134" s="22"/>
      <c r="VM134" s="22"/>
      <c r="VN134" s="22"/>
      <c r="VO134" s="22"/>
      <c r="VP134" s="22"/>
      <c r="VQ134" s="22"/>
      <c r="VR134" s="22"/>
      <c r="VS134" s="22"/>
      <c r="VT134" s="22"/>
      <c r="VU134" s="22"/>
      <c r="VV134" s="22"/>
      <c r="VW134" s="22"/>
      <c r="VX134" s="22"/>
      <c r="VY134" s="22"/>
      <c r="VZ134" s="22"/>
      <c r="WA134" s="22"/>
      <c r="WB134" s="22"/>
      <c r="WC134" s="22"/>
      <c r="WD134" s="22"/>
      <c r="WE134" s="22"/>
      <c r="WF134" s="22"/>
      <c r="WG134" s="22"/>
      <c r="WH134" s="22"/>
      <c r="WI134" s="22"/>
      <c r="WJ134" s="22"/>
      <c r="WK134" s="22"/>
      <c r="WL134" s="22"/>
      <c r="WM134" s="22"/>
      <c r="WN134" s="22"/>
      <c r="WO134" s="22"/>
      <c r="WP134" s="22"/>
      <c r="WQ134" s="22"/>
      <c r="WR134" s="22"/>
      <c r="WS134" s="22"/>
      <c r="WT134" s="22"/>
      <c r="WU134" s="22"/>
      <c r="WV134" s="22"/>
      <c r="WW134" s="22"/>
      <c r="WX134" s="22"/>
      <c r="WY134" s="22"/>
      <c r="WZ134" s="22"/>
      <c r="XA134" s="22"/>
      <c r="XB134" s="22"/>
      <c r="XC134" s="22"/>
      <c r="XD134" s="22"/>
      <c r="XE134" s="22"/>
      <c r="XF134" s="22"/>
      <c r="XG134" s="22"/>
      <c r="XH134" s="22"/>
      <c r="XI134" s="22"/>
      <c r="XJ134" s="22"/>
      <c r="XK134" s="22"/>
      <c r="XL134" s="22"/>
      <c r="XM134" s="22"/>
      <c r="XN134" s="22"/>
      <c r="XO134" s="22"/>
      <c r="XP134" s="22"/>
      <c r="XQ134" s="22"/>
      <c r="XR134" s="22"/>
      <c r="XS134" s="22"/>
      <c r="XT134" s="22"/>
      <c r="XU134" s="22"/>
      <c r="XV134" s="22"/>
      <c r="XW134" s="22"/>
      <c r="XX134" s="22"/>
      <c r="XY134" s="22"/>
      <c r="XZ134" s="22"/>
      <c r="YA134" s="22"/>
      <c r="YB134" s="22"/>
      <c r="YC134" s="22"/>
      <c r="YD134" s="22"/>
      <c r="YE134" s="22"/>
      <c r="YF134" s="22"/>
      <c r="YG134" s="22"/>
      <c r="YH134" s="22"/>
      <c r="YI134" s="22"/>
      <c r="YJ134" s="22"/>
      <c r="YK134" s="22"/>
      <c r="YL134" s="22"/>
      <c r="YM134" s="22"/>
      <c r="YN134" s="22"/>
      <c r="YO134" s="22"/>
      <c r="YP134" s="22"/>
      <c r="YQ134" s="22"/>
      <c r="YR134" s="22"/>
      <c r="YS134" s="22"/>
      <c r="YT134" s="22"/>
      <c r="YU134" s="22"/>
      <c r="YV134" s="22"/>
      <c r="YW134" s="22"/>
      <c r="YX134" s="22"/>
      <c r="YY134" s="22"/>
      <c r="YZ134" s="22"/>
      <c r="ZA134" s="22"/>
      <c r="ZB134" s="22"/>
      <c r="ZC134" s="22"/>
      <c r="ZD134" s="22"/>
      <c r="ZE134" s="22"/>
      <c r="ZF134" s="22"/>
      <c r="ZG134" s="22"/>
      <c r="ZH134" s="22"/>
      <c r="ZI134" s="22"/>
      <c r="ZJ134" s="22"/>
      <c r="ZK134" s="22"/>
      <c r="ZL134" s="22"/>
      <c r="ZM134" s="22"/>
      <c r="ZN134" s="22"/>
      <c r="ZO134" s="22"/>
      <c r="ZP134" s="22"/>
      <c r="ZQ134" s="22"/>
      <c r="ZR134" s="22"/>
      <c r="ZS134" s="22"/>
      <c r="ZT134" s="22"/>
      <c r="ZU134" s="22"/>
      <c r="ZV134" s="22"/>
      <c r="ZW134" s="22"/>
      <c r="ZX134" s="22"/>
      <c r="ZY134" s="22"/>
      <c r="ZZ134" s="22"/>
      <c r="AAA134" s="22"/>
      <c r="AAB134" s="22"/>
      <c r="AAC134" s="22"/>
      <c r="AAD134" s="22"/>
      <c r="AAE134" s="22"/>
      <c r="AAF134" s="22"/>
      <c r="AAG134" s="22"/>
      <c r="AAH134" s="22"/>
      <c r="AAI134" s="22"/>
      <c r="AAJ134" s="22"/>
      <c r="AAK134" s="22"/>
      <c r="AAL134" s="22"/>
      <c r="AAM134" s="22"/>
      <c r="AAN134" s="22"/>
      <c r="AAO134" s="22"/>
      <c r="AAP134" s="22"/>
      <c r="AAQ134" s="22"/>
      <c r="AAR134" s="22"/>
      <c r="AAS134" s="22"/>
      <c r="AAT134" s="22"/>
      <c r="AAU134" s="22"/>
      <c r="AAV134" s="22"/>
      <c r="AAW134" s="22"/>
      <c r="AAX134" s="22"/>
      <c r="AAY134" s="22"/>
      <c r="AAZ134" s="22"/>
      <c r="ABA134" s="22"/>
      <c r="ABB134" s="22"/>
      <c r="ABC134" s="22"/>
      <c r="ABD134" s="22"/>
      <c r="ABE134" s="22"/>
      <c r="ABF134" s="22"/>
      <c r="ABG134" s="22"/>
      <c r="ABH134" s="22"/>
      <c r="ABI134" s="22"/>
      <c r="ABJ134" s="22"/>
      <c r="ABK134" s="22"/>
      <c r="ABL134" s="22"/>
      <c r="ABM134" s="22"/>
      <c r="ABN134" s="22"/>
      <c r="ABO134" s="22"/>
      <c r="ABP134" s="22"/>
      <c r="ABQ134" s="22"/>
      <c r="ABR134" s="22"/>
      <c r="ABS134" s="22"/>
      <c r="ABT134" s="22"/>
      <c r="ABU134" s="22"/>
      <c r="ABV134" s="22"/>
      <c r="ABW134" s="22"/>
      <c r="ABX134" s="22"/>
      <c r="ABY134" s="22"/>
      <c r="ABZ134" s="22"/>
      <c r="ACA134" s="22"/>
      <c r="ACB134" s="22"/>
      <c r="ACC134" s="22"/>
      <c r="ACD134" s="22"/>
      <c r="ACE134" s="22"/>
      <c r="ACF134" s="22"/>
      <c r="ACG134" s="22"/>
      <c r="ACH134" s="22"/>
      <c r="ACI134" s="22"/>
      <c r="ACJ134" s="22"/>
      <c r="ACK134" s="22"/>
      <c r="ACL134" s="22"/>
      <c r="ACM134" s="22"/>
      <c r="ACN134" s="22"/>
      <c r="ACO134" s="22"/>
      <c r="ACP134" s="22"/>
      <c r="ACQ134" s="22"/>
      <c r="ACR134" s="22"/>
      <c r="ACS134" s="22"/>
      <c r="ACT134" s="22"/>
      <c r="ACU134" s="22"/>
      <c r="ACV134" s="22"/>
      <c r="ACW134" s="22"/>
      <c r="ACX134" s="22"/>
      <c r="ACY134" s="22"/>
      <c r="ACZ134" s="22"/>
      <c r="ADA134" s="22"/>
      <c r="ADB134" s="22"/>
      <c r="ADC134" s="22"/>
      <c r="ADD134" s="22"/>
      <c r="ADE134" s="22"/>
      <c r="ADF134" s="22"/>
      <c r="ADG134" s="22"/>
      <c r="ADH134" s="22"/>
      <c r="ADI134" s="22"/>
      <c r="ADJ134" s="22"/>
      <c r="ADK134" s="22"/>
      <c r="ADL134" s="22"/>
      <c r="ADM134" s="22"/>
      <c r="ADN134" s="22"/>
      <c r="ADO134" s="22"/>
      <c r="ADP134" s="22"/>
      <c r="ADQ134" s="22"/>
      <c r="ADR134" s="22"/>
      <c r="ADS134" s="22"/>
      <c r="ADT134" s="22"/>
      <c r="ADU134" s="22"/>
      <c r="ADV134" s="22"/>
      <c r="ADW134" s="22"/>
      <c r="ADX134" s="22"/>
      <c r="ADY134" s="22"/>
      <c r="ADZ134" s="22"/>
      <c r="AEA134" s="22"/>
      <c r="AEB134" s="22"/>
      <c r="AEC134" s="22"/>
      <c r="AED134" s="22"/>
      <c r="AEE134" s="22"/>
      <c r="AEF134" s="22"/>
      <c r="AEG134" s="22"/>
      <c r="AEH134" s="22"/>
      <c r="AEI134" s="22"/>
      <c r="AEJ134" s="22"/>
      <c r="AEK134" s="22"/>
      <c r="AEL134" s="22"/>
      <c r="AEM134" s="22"/>
      <c r="AEN134" s="22"/>
      <c r="AEO134" s="22"/>
      <c r="AEP134" s="22"/>
      <c r="AEQ134" s="22"/>
      <c r="AER134" s="22"/>
      <c r="AES134" s="22"/>
      <c r="AET134" s="22"/>
      <c r="AEU134" s="22"/>
      <c r="AEV134" s="22"/>
      <c r="AEW134" s="22"/>
      <c r="AEX134" s="22"/>
      <c r="AEY134" s="22"/>
      <c r="AEZ134" s="22"/>
      <c r="AFA134" s="22"/>
      <c r="AFB134" s="22"/>
      <c r="AFC134" s="22"/>
      <c r="AFD134" s="22"/>
      <c r="AFE134" s="22"/>
      <c r="AFF134" s="22"/>
      <c r="AFG134" s="22"/>
      <c r="AFH134" s="22"/>
      <c r="AFI134" s="22"/>
      <c r="AFJ134" s="22"/>
      <c r="AFK134" s="22"/>
      <c r="AFL134" s="22"/>
      <c r="AFM134" s="22"/>
      <c r="AFN134" s="22"/>
      <c r="AFO134" s="22"/>
      <c r="AFP134" s="22"/>
      <c r="AFQ134" s="22"/>
      <c r="AFR134" s="22"/>
      <c r="AFS134" s="22"/>
      <c r="AFT134" s="22"/>
      <c r="AFU134" s="22"/>
      <c r="AFV134" s="22"/>
      <c r="AFW134" s="22"/>
      <c r="AFX134" s="22"/>
      <c r="AFY134" s="22"/>
      <c r="AFZ134" s="22"/>
      <c r="AGA134" s="22"/>
      <c r="AGB134" s="22"/>
      <c r="AGC134" s="22"/>
      <c r="AGD134" s="22"/>
      <c r="AGE134" s="22"/>
      <c r="AGF134" s="22"/>
      <c r="AGG134" s="22"/>
      <c r="AGH134" s="22"/>
      <c r="AGI134" s="22"/>
      <c r="AGJ134" s="22"/>
      <c r="AGK134" s="22"/>
      <c r="AGL134" s="22"/>
      <c r="AGM134" s="22"/>
      <c r="AGN134" s="22"/>
      <c r="AGO134" s="22"/>
      <c r="AGP134" s="22"/>
      <c r="AGQ134" s="22"/>
      <c r="AGR134" s="22"/>
      <c r="AGS134" s="22"/>
      <c r="AGT134" s="22"/>
      <c r="AGU134" s="22"/>
      <c r="AGV134" s="22"/>
      <c r="AGW134" s="22"/>
      <c r="AGX134" s="22"/>
      <c r="AGY134" s="22"/>
      <c r="AGZ134" s="22"/>
      <c r="AHA134" s="22"/>
      <c r="AHB134" s="22"/>
      <c r="AHC134" s="22"/>
      <c r="AHD134" s="22"/>
      <c r="AHE134" s="22"/>
      <c r="AHF134" s="22"/>
      <c r="AHG134" s="22"/>
      <c r="AHH134" s="22"/>
      <c r="AHI134" s="22"/>
      <c r="AHJ134" s="22"/>
      <c r="AHK134" s="22"/>
      <c r="AHL134" s="22"/>
      <c r="AHM134" s="22"/>
      <c r="AHN134" s="22"/>
      <c r="AHO134" s="22"/>
      <c r="AHP134" s="22"/>
      <c r="AHQ134" s="22"/>
      <c r="AHR134" s="22"/>
      <c r="AHS134" s="22"/>
      <c r="AHT134" s="22"/>
      <c r="AHU134" s="22"/>
      <c r="AHV134" s="22"/>
      <c r="AHW134" s="22"/>
      <c r="AHX134" s="22"/>
      <c r="AHY134" s="22"/>
      <c r="AHZ134" s="22"/>
      <c r="AIA134" s="22"/>
      <c r="AIB134" s="22"/>
      <c r="AIC134" s="22"/>
      <c r="AID134" s="22"/>
      <c r="AIE134" s="22"/>
      <c r="AIF134" s="22"/>
      <c r="AIG134" s="22"/>
      <c r="AIH134" s="22"/>
      <c r="AII134" s="22"/>
      <c r="AIJ134" s="22"/>
      <c r="AIK134" s="22"/>
      <c r="AIL134" s="22"/>
      <c r="AIM134" s="22"/>
      <c r="AIN134" s="22"/>
      <c r="AIO134" s="22"/>
      <c r="AIP134" s="22"/>
      <c r="AIQ134" s="22"/>
      <c r="AIR134" s="22"/>
      <c r="AIS134" s="22"/>
      <c r="AIT134" s="22"/>
      <c r="AIU134" s="22"/>
      <c r="AIV134" s="22"/>
      <c r="AIW134" s="22"/>
      <c r="AIX134" s="22"/>
      <c r="AIY134" s="22"/>
      <c r="AIZ134" s="22"/>
      <c r="AJA134" s="22"/>
      <c r="AJB134" s="22"/>
      <c r="AJC134" s="22"/>
      <c r="AJD134" s="22"/>
      <c r="AJE134" s="22"/>
      <c r="AJF134" s="22"/>
      <c r="AJG134" s="22"/>
      <c r="AJH134" s="22"/>
      <c r="AJI134" s="22"/>
      <c r="AJJ134" s="22"/>
      <c r="AJK134" s="22"/>
      <c r="AJL134" s="22"/>
      <c r="AJM134" s="22"/>
      <c r="AJN134" s="22"/>
      <c r="AJO134" s="22"/>
      <c r="AJP134" s="22"/>
      <c r="AJQ134" s="22"/>
      <c r="AJR134" s="22"/>
      <c r="AJS134" s="22"/>
      <c r="AJT134" s="22"/>
      <c r="AJU134" s="22"/>
      <c r="AJV134" s="22"/>
      <c r="AJW134" s="22"/>
      <c r="AJX134" s="22"/>
      <c r="AJY134" s="22"/>
      <c r="AJZ134" s="22"/>
      <c r="AKA134" s="22"/>
      <c r="AKB134" s="22"/>
      <c r="AKC134" s="22"/>
      <c r="AKD134" s="22"/>
      <c r="AKE134" s="22"/>
      <c r="AKF134" s="22"/>
      <c r="AKG134" s="22"/>
      <c r="AKH134" s="22"/>
      <c r="AKI134" s="22"/>
      <c r="AKJ134" s="22"/>
      <c r="AKK134" s="22"/>
      <c r="AKL134" s="22"/>
      <c r="AKM134" s="22"/>
      <c r="AKN134" s="22"/>
      <c r="AKO134" s="22"/>
      <c r="AKP134" s="22"/>
      <c r="AKQ134" s="22"/>
      <c r="AKR134" s="22"/>
      <c r="AKS134" s="22"/>
      <c r="AKT134" s="22"/>
      <c r="AKU134" s="22"/>
      <c r="AKV134" s="22"/>
      <c r="AKW134" s="22"/>
      <c r="AKX134" s="22"/>
      <c r="AKY134" s="22"/>
      <c r="AKZ134" s="22"/>
      <c r="ALA134" s="22"/>
      <c r="ALB134" s="22"/>
      <c r="ALC134" s="22"/>
      <c r="ALD134" s="22"/>
      <c r="ALE134" s="22"/>
      <c r="ALF134" s="22"/>
      <c r="ALG134" s="22"/>
      <c r="ALH134" s="22"/>
      <c r="ALI134" s="22"/>
      <c r="ALJ134" s="22"/>
      <c r="ALK134" s="22"/>
      <c r="ALL134" s="22"/>
      <c r="ALM134" s="22"/>
      <c r="ALN134" s="22"/>
      <c r="ALO134" s="22"/>
      <c r="ALP134" s="22"/>
      <c r="ALQ134" s="22"/>
      <c r="ALR134" s="22"/>
      <c r="ALS134" s="22"/>
      <c r="ALT134" s="22"/>
      <c r="ALU134" s="22"/>
      <c r="ALV134" s="22"/>
      <c r="ALW134" s="22"/>
      <c r="ALX134" s="22"/>
      <c r="ALY134" s="22"/>
      <c r="ALZ134" s="22"/>
      <c r="AMA134" s="22"/>
      <c r="AMB134" s="22"/>
      <c r="AMC134" s="22"/>
      <c r="AMD134" s="22"/>
      <c r="AME134" s="22"/>
      <c r="AMF134" s="22"/>
      <c r="AMG134" s="22"/>
      <c r="AMH134" s="22"/>
      <c r="AMI134" s="22"/>
      <c r="AMJ134" s="22"/>
      <c r="AMK134" s="22"/>
      <c r="AML134" s="22"/>
      <c r="AMM134" s="22"/>
      <c r="AMN134" s="22"/>
      <c r="AMO134" s="22"/>
      <c r="AMP134" s="22"/>
      <c r="AMQ134" s="22"/>
      <c r="AMR134" s="22"/>
      <c r="AMS134" s="22"/>
      <c r="AMT134" s="22"/>
      <c r="AMU134" s="22"/>
      <c r="AMV134" s="22"/>
      <c r="AMW134" s="22"/>
      <c r="AMX134" s="22"/>
      <c r="AMY134" s="22"/>
      <c r="AMZ134" s="22"/>
      <c r="ANA134" s="22"/>
      <c r="ANB134" s="22"/>
      <c r="ANC134" s="22"/>
      <c r="AND134" s="22"/>
      <c r="ANE134" s="22"/>
      <c r="ANF134" s="22"/>
      <c r="ANG134" s="22"/>
      <c r="ANH134" s="22"/>
      <c r="ANI134" s="22"/>
      <c r="ANJ134" s="22"/>
      <c r="ANK134" s="22"/>
      <c r="ANL134" s="22"/>
      <c r="ANM134" s="22"/>
      <c r="ANN134" s="22"/>
      <c r="ANO134" s="22"/>
      <c r="ANP134" s="22"/>
      <c r="ANQ134" s="22"/>
      <c r="ANR134" s="22"/>
      <c r="ANS134" s="22"/>
      <c r="ANT134" s="22"/>
      <c r="ANU134" s="22"/>
      <c r="ANV134" s="22"/>
      <c r="ANW134" s="22"/>
      <c r="ANX134" s="22"/>
      <c r="ANY134" s="22"/>
      <c r="ANZ134" s="22"/>
      <c r="AOA134" s="22"/>
      <c r="AOB134" s="22"/>
      <c r="AOC134" s="22"/>
      <c r="AOD134" s="22"/>
      <c r="AOE134" s="22"/>
      <c r="AOF134" s="22"/>
      <c r="AOG134" s="22"/>
      <c r="AOH134" s="22"/>
      <c r="AOI134" s="22"/>
      <c r="AOJ134" s="22"/>
      <c r="AOK134" s="22"/>
      <c r="AOL134" s="22"/>
      <c r="AOM134" s="22"/>
      <c r="AON134" s="22"/>
      <c r="AOO134" s="22"/>
      <c r="AOP134" s="22"/>
      <c r="AOQ134" s="22"/>
      <c r="AOR134" s="22"/>
      <c r="AOS134" s="22"/>
      <c r="AOT134" s="22"/>
      <c r="AOU134" s="22"/>
      <c r="AOV134" s="22"/>
      <c r="AOW134" s="22"/>
      <c r="AOX134" s="22"/>
      <c r="AOY134" s="22"/>
      <c r="AOZ134" s="22"/>
      <c r="APA134" s="22"/>
      <c r="APB134" s="22"/>
      <c r="APC134" s="22"/>
      <c r="APD134" s="22"/>
      <c r="APE134" s="22"/>
      <c r="APF134" s="22"/>
      <c r="APG134" s="22"/>
      <c r="APH134" s="22"/>
      <c r="API134" s="22"/>
      <c r="APJ134" s="22"/>
      <c r="APK134" s="22"/>
      <c r="APL134" s="22"/>
      <c r="APM134" s="22"/>
      <c r="APN134" s="22"/>
      <c r="APO134" s="22"/>
      <c r="APP134" s="22"/>
      <c r="APQ134" s="22"/>
      <c r="APR134" s="22"/>
      <c r="APS134" s="22"/>
      <c r="APT134" s="22"/>
      <c r="APU134" s="22"/>
      <c r="APV134" s="22"/>
      <c r="APW134" s="22"/>
      <c r="APX134" s="22"/>
      <c r="APY134" s="22"/>
      <c r="APZ134" s="22"/>
      <c r="AQA134" s="22"/>
      <c r="AQB134" s="22"/>
      <c r="AQC134" s="22"/>
      <c r="AQD134" s="22"/>
      <c r="AQE134" s="22"/>
      <c r="AQF134" s="22"/>
      <c r="AQG134" s="22"/>
      <c r="AQH134" s="22"/>
      <c r="AQI134" s="22"/>
      <c r="AQJ134" s="22"/>
      <c r="AQK134" s="22"/>
      <c r="AQL134" s="22"/>
      <c r="AQM134" s="22"/>
      <c r="AQN134" s="22"/>
      <c r="AQO134" s="22"/>
      <c r="AQP134" s="22"/>
      <c r="AQQ134" s="22"/>
      <c r="AQR134" s="22"/>
      <c r="AQS134" s="22"/>
      <c r="AQT134" s="22"/>
      <c r="AQU134" s="22"/>
      <c r="AQV134" s="22"/>
      <c r="AQW134" s="22"/>
      <c r="AQX134" s="22"/>
      <c r="AQY134" s="22"/>
      <c r="AQZ134" s="22"/>
      <c r="ARA134" s="22"/>
      <c r="ARB134" s="22"/>
      <c r="ARC134" s="22"/>
      <c r="ARD134" s="22"/>
      <c r="ARE134" s="22"/>
      <c r="ARF134" s="22"/>
      <c r="ARG134" s="22"/>
      <c r="ARH134" s="22"/>
      <c r="ARI134" s="22"/>
      <c r="ARJ134" s="22"/>
      <c r="ARK134" s="22"/>
      <c r="ARL134" s="22"/>
      <c r="ARM134" s="22"/>
      <c r="ARN134" s="22"/>
      <c r="ARO134" s="22"/>
      <c r="ARP134" s="22"/>
      <c r="ARQ134" s="22"/>
      <c r="ARR134" s="22"/>
      <c r="ARS134" s="22"/>
      <c r="ART134" s="22"/>
      <c r="ARU134" s="22"/>
      <c r="ARV134" s="22"/>
      <c r="ARW134" s="22"/>
      <c r="ARX134" s="22"/>
      <c r="ARY134" s="22"/>
      <c r="ARZ134" s="22"/>
      <c r="ASA134" s="22"/>
      <c r="ASB134" s="22"/>
      <c r="ASC134" s="22"/>
      <c r="ASD134" s="22"/>
      <c r="ASE134" s="22"/>
      <c r="ASF134" s="22"/>
      <c r="ASG134" s="22"/>
      <c r="ASH134" s="22"/>
      <c r="ASI134" s="22"/>
      <c r="ASJ134" s="22"/>
      <c r="ASK134" s="22"/>
      <c r="ASL134" s="22"/>
      <c r="ASM134" s="22"/>
      <c r="ASN134" s="22"/>
      <c r="ASO134" s="22"/>
      <c r="ASP134" s="22"/>
      <c r="ASQ134" s="22"/>
      <c r="ASR134" s="22"/>
      <c r="ASS134" s="22"/>
      <c r="AST134" s="22"/>
      <c r="ASU134" s="22"/>
      <c r="ASV134" s="22"/>
      <c r="ASW134" s="22"/>
      <c r="ASX134" s="22"/>
      <c r="ASY134" s="22"/>
      <c r="ASZ134" s="22"/>
      <c r="ATA134" s="22"/>
      <c r="ATB134" s="22"/>
      <c r="ATC134" s="22"/>
      <c r="ATD134" s="22"/>
      <c r="ATE134" s="22"/>
      <c r="ATF134" s="22"/>
      <c r="ATG134" s="22"/>
      <c r="ATH134" s="22"/>
      <c r="ATI134" s="22"/>
      <c r="ATJ134" s="22"/>
      <c r="ATK134" s="22"/>
      <c r="ATL134" s="22"/>
      <c r="ATM134" s="22"/>
      <c r="ATN134" s="22"/>
      <c r="ATO134" s="22"/>
      <c r="ATP134" s="22"/>
      <c r="ATQ134" s="22"/>
      <c r="ATR134" s="22"/>
      <c r="ATS134" s="22"/>
      <c r="ATT134" s="22"/>
      <c r="ATU134" s="22"/>
      <c r="ATV134" s="22"/>
      <c r="ATW134" s="22"/>
      <c r="ATX134" s="22"/>
      <c r="ATY134" s="22"/>
      <c r="ATZ134" s="22"/>
      <c r="AUA134" s="22"/>
      <c r="AUB134" s="22"/>
      <c r="AUC134" s="22"/>
      <c r="AUD134" s="22"/>
      <c r="AUE134" s="22"/>
      <c r="AUF134" s="22"/>
      <c r="AUG134" s="22"/>
      <c r="AUH134" s="22"/>
      <c r="AUI134" s="22"/>
      <c r="AUJ134" s="22"/>
      <c r="AUK134" s="22"/>
      <c r="AUL134" s="22"/>
      <c r="AUM134" s="22"/>
      <c r="AUN134" s="22"/>
      <c r="AUO134" s="22"/>
      <c r="AUP134" s="22"/>
      <c r="AUQ134" s="22"/>
      <c r="AUR134" s="22"/>
      <c r="AUS134" s="22"/>
      <c r="AUT134" s="22"/>
      <c r="AUU134" s="22"/>
      <c r="AUV134" s="22"/>
      <c r="AUW134" s="22"/>
      <c r="AUX134" s="22"/>
      <c r="AUY134" s="22"/>
      <c r="AUZ134" s="22"/>
      <c r="AVA134" s="22"/>
      <c r="AVB134" s="22"/>
      <c r="AVC134" s="22"/>
      <c r="AVD134" s="22"/>
      <c r="AVE134" s="22"/>
      <c r="AVF134" s="22"/>
      <c r="AVG134" s="22"/>
      <c r="AVH134" s="22"/>
      <c r="AVI134" s="22"/>
      <c r="AVJ134" s="22"/>
      <c r="AVK134" s="22"/>
      <c r="AVL134" s="22"/>
      <c r="AVM134" s="22"/>
      <c r="AVN134" s="22"/>
      <c r="AVO134" s="22"/>
      <c r="AVP134" s="22"/>
      <c r="AVQ134" s="22"/>
      <c r="AVR134" s="22"/>
      <c r="AVS134" s="22"/>
      <c r="AVT134" s="22"/>
      <c r="AVU134" s="22"/>
      <c r="AVV134" s="22"/>
      <c r="AVW134" s="22"/>
      <c r="AVX134" s="22"/>
      <c r="AVY134" s="22"/>
      <c r="AVZ134" s="22"/>
      <c r="AWA134" s="22"/>
      <c r="AWB134" s="22"/>
      <c r="AWC134" s="22"/>
      <c r="AWD134" s="22"/>
      <c r="AWE134" s="22"/>
      <c r="AWF134" s="22"/>
      <c r="AWG134" s="22"/>
      <c r="AWH134" s="22"/>
      <c r="AWI134" s="22"/>
      <c r="AWJ134" s="22"/>
      <c r="AWK134" s="22"/>
      <c r="AWL134" s="22"/>
      <c r="AWM134" s="22"/>
      <c r="AWN134" s="22"/>
      <c r="AWO134" s="22"/>
      <c r="AWP134" s="22"/>
      <c r="AWQ134" s="22"/>
      <c r="AWR134" s="22"/>
      <c r="AWS134" s="22"/>
      <c r="AWT134" s="22"/>
      <c r="AWU134" s="22"/>
      <c r="AWV134" s="22"/>
      <c r="AWW134" s="22"/>
      <c r="AWX134" s="22"/>
      <c r="AWY134" s="22"/>
      <c r="AWZ134" s="22"/>
      <c r="AXA134" s="22"/>
      <c r="AXB134" s="22"/>
      <c r="AXC134" s="22"/>
      <c r="AXD134" s="22"/>
      <c r="AXE134" s="22"/>
      <c r="AXF134" s="22"/>
      <c r="AXG134" s="22"/>
      <c r="AXH134" s="22"/>
      <c r="AXI134" s="22"/>
      <c r="AXJ134" s="22"/>
      <c r="AXK134" s="22"/>
      <c r="AXL134" s="22"/>
      <c r="AXM134" s="22"/>
      <c r="AXN134" s="22"/>
      <c r="AXO134" s="22"/>
      <c r="AXP134" s="22"/>
      <c r="AXQ134" s="22"/>
      <c r="AXR134" s="22"/>
      <c r="AXS134" s="22"/>
      <c r="AXT134" s="22"/>
      <c r="AXU134" s="22"/>
      <c r="AXV134" s="22"/>
      <c r="AXW134" s="22"/>
      <c r="AXX134" s="22"/>
      <c r="AXY134" s="22"/>
      <c r="AXZ134" s="22"/>
      <c r="AYA134" s="22"/>
      <c r="AYB134" s="22"/>
      <c r="AYC134" s="22"/>
      <c r="AYD134" s="22"/>
      <c r="AYE134" s="22"/>
      <c r="AYF134" s="22"/>
      <c r="AYG134" s="22"/>
      <c r="AYH134" s="22"/>
      <c r="AYI134" s="22"/>
      <c r="AYJ134" s="22"/>
      <c r="AYK134" s="22"/>
      <c r="AYL134" s="22"/>
      <c r="AYM134" s="22"/>
      <c r="AYN134" s="22"/>
      <c r="AYO134" s="22"/>
      <c r="AYP134" s="22"/>
      <c r="AYQ134" s="22"/>
      <c r="AYR134" s="22"/>
      <c r="AYS134" s="22"/>
      <c r="AYT134" s="22"/>
      <c r="AYU134" s="22"/>
      <c r="AYV134" s="22"/>
      <c r="AYW134" s="22"/>
      <c r="AYX134" s="22"/>
      <c r="AYY134" s="22"/>
      <c r="AYZ134" s="22"/>
      <c r="AZA134" s="22"/>
      <c r="AZB134" s="22"/>
      <c r="AZC134" s="22"/>
      <c r="AZD134" s="22"/>
      <c r="AZE134" s="22"/>
      <c r="AZF134" s="22"/>
      <c r="AZG134" s="22"/>
      <c r="AZH134" s="22"/>
      <c r="AZI134" s="22"/>
      <c r="AZJ134" s="22"/>
      <c r="AZK134" s="22"/>
      <c r="AZL134" s="22"/>
      <c r="AZM134" s="22"/>
      <c r="AZN134" s="22"/>
      <c r="AZO134" s="22"/>
      <c r="AZP134" s="22"/>
      <c r="AZQ134" s="22"/>
      <c r="AZR134" s="22"/>
      <c r="AZS134" s="22"/>
      <c r="AZT134" s="22"/>
      <c r="AZU134" s="22"/>
      <c r="AZV134" s="22"/>
      <c r="AZW134" s="22"/>
      <c r="AZX134" s="22"/>
      <c r="AZY134" s="22"/>
      <c r="AZZ134" s="22"/>
      <c r="BAA134" s="22"/>
      <c r="BAB134" s="22"/>
      <c r="BAC134" s="22"/>
      <c r="BAD134" s="22"/>
      <c r="BAE134" s="22"/>
      <c r="BAF134" s="22"/>
      <c r="BAG134" s="22"/>
      <c r="BAH134" s="22"/>
      <c r="BAI134" s="22"/>
      <c r="BAJ134" s="22"/>
      <c r="BAK134" s="22"/>
      <c r="BAL134" s="22"/>
      <c r="BAM134" s="22"/>
      <c r="BAN134" s="22"/>
      <c r="BAO134" s="22"/>
      <c r="BAP134" s="22"/>
      <c r="BAQ134" s="22"/>
      <c r="BAR134" s="22"/>
      <c r="BAS134" s="22"/>
      <c r="BAT134" s="22"/>
      <c r="BAU134" s="22"/>
      <c r="BAV134" s="22"/>
      <c r="BAW134" s="22"/>
      <c r="BAX134" s="22"/>
      <c r="BAY134" s="22"/>
      <c r="BAZ134" s="22"/>
      <c r="BBA134" s="22"/>
      <c r="BBB134" s="22"/>
      <c r="BBC134" s="22"/>
      <c r="BBD134" s="22"/>
      <c r="BBE134" s="22"/>
      <c r="BBF134" s="22"/>
      <c r="BBG134" s="22"/>
      <c r="BBH134" s="22"/>
      <c r="BBI134" s="22"/>
      <c r="BBJ134" s="22"/>
      <c r="BBK134" s="22"/>
      <c r="BBL134" s="22"/>
      <c r="BBM134" s="22"/>
      <c r="BBN134" s="22"/>
      <c r="BBO134" s="22"/>
      <c r="BBP134" s="22"/>
      <c r="BBQ134" s="22"/>
      <c r="BBR134" s="22"/>
      <c r="BBS134" s="22"/>
      <c r="BBT134" s="22"/>
      <c r="BBU134" s="22"/>
      <c r="BBV134" s="22"/>
      <c r="BBW134" s="22"/>
      <c r="BBX134" s="22"/>
      <c r="BBY134" s="22"/>
      <c r="BBZ134" s="22"/>
      <c r="BCA134" s="22"/>
      <c r="BCB134" s="22"/>
      <c r="BCC134" s="22"/>
      <c r="BCD134" s="22"/>
      <c r="BCE134" s="22"/>
      <c r="BCF134" s="22"/>
      <c r="BCG134" s="22"/>
      <c r="BCH134" s="22"/>
      <c r="BCI134" s="22"/>
      <c r="BCJ134" s="22"/>
      <c r="BCK134" s="22"/>
      <c r="BCL134" s="22"/>
      <c r="BCM134" s="22"/>
      <c r="BCN134" s="22"/>
      <c r="BCO134" s="22"/>
      <c r="BCP134" s="22"/>
      <c r="BCQ134" s="22"/>
      <c r="BCR134" s="22"/>
      <c r="BCS134" s="22"/>
      <c r="BCT134" s="22"/>
      <c r="BCU134" s="22"/>
      <c r="BCV134" s="22"/>
      <c r="BCW134" s="22"/>
      <c r="BCX134" s="22"/>
      <c r="BCY134" s="22"/>
      <c r="BCZ134" s="22"/>
      <c r="BDA134" s="22"/>
      <c r="BDB134" s="22"/>
      <c r="BDC134" s="22"/>
      <c r="BDD134" s="22"/>
      <c r="BDE134" s="22"/>
      <c r="BDF134" s="22"/>
      <c r="BDG134" s="22"/>
      <c r="BDH134" s="22"/>
      <c r="BDI134" s="22"/>
      <c r="BDJ134" s="22"/>
      <c r="BDK134" s="22"/>
      <c r="BDL134" s="22"/>
      <c r="BDM134" s="22"/>
      <c r="BDN134" s="22"/>
      <c r="BDO134" s="22"/>
      <c r="BDP134" s="22"/>
      <c r="BDQ134" s="22"/>
      <c r="BDR134" s="22"/>
      <c r="BDS134" s="22"/>
      <c r="BDT134" s="22"/>
      <c r="BDU134" s="22"/>
      <c r="BDV134" s="22"/>
      <c r="BDW134" s="22"/>
      <c r="BDX134" s="22"/>
      <c r="BDY134" s="22"/>
      <c r="BDZ134" s="22"/>
      <c r="BEA134" s="22"/>
      <c r="BEB134" s="22"/>
      <c r="BEC134" s="22"/>
      <c r="BED134" s="22"/>
      <c r="BEE134" s="22"/>
      <c r="BEF134" s="22"/>
      <c r="BEG134" s="22"/>
      <c r="BEH134" s="22"/>
      <c r="BEI134" s="22"/>
      <c r="BEJ134" s="22"/>
      <c r="BEK134" s="22"/>
      <c r="BEL134" s="22"/>
      <c r="BEM134" s="22"/>
      <c r="BEN134" s="22"/>
      <c r="BEO134" s="22"/>
      <c r="BEP134" s="22"/>
      <c r="BEQ134" s="22"/>
      <c r="BER134" s="22"/>
      <c r="BES134" s="22"/>
      <c r="BET134" s="22"/>
      <c r="BEU134" s="22"/>
      <c r="BEV134" s="22"/>
      <c r="BEW134" s="22"/>
      <c r="BEX134" s="22"/>
      <c r="BEY134" s="22"/>
      <c r="BEZ134" s="22"/>
      <c r="BFA134" s="22"/>
      <c r="BFB134" s="22"/>
      <c r="BFC134" s="22"/>
      <c r="BFD134" s="22"/>
      <c r="BFE134" s="22"/>
      <c r="BFF134" s="22"/>
      <c r="BFG134" s="22"/>
      <c r="BFH134" s="22"/>
      <c r="BFI134" s="22"/>
      <c r="BFJ134" s="22"/>
      <c r="BFK134" s="22"/>
      <c r="BFL134" s="22"/>
      <c r="BFM134" s="22"/>
      <c r="BFN134" s="22"/>
      <c r="BFO134" s="22"/>
      <c r="BFP134" s="22"/>
      <c r="BFQ134" s="22"/>
      <c r="BFR134" s="22"/>
      <c r="BFS134" s="22"/>
      <c r="BFT134" s="22"/>
      <c r="BFU134" s="22"/>
      <c r="BFV134" s="22"/>
      <c r="BFW134" s="22"/>
      <c r="BFX134" s="22"/>
      <c r="BFY134" s="22"/>
      <c r="BFZ134" s="22"/>
      <c r="BGA134" s="22"/>
      <c r="BGB134" s="22"/>
      <c r="BGC134" s="22"/>
      <c r="BGD134" s="22"/>
      <c r="BGE134" s="22"/>
      <c r="BGF134" s="22"/>
      <c r="BGG134" s="22"/>
      <c r="BGH134" s="22"/>
      <c r="BGI134" s="22"/>
      <c r="BGJ134" s="22"/>
      <c r="BGK134" s="22"/>
      <c r="BGL134" s="22"/>
      <c r="BGM134" s="22"/>
      <c r="BGN134" s="22"/>
      <c r="BGO134" s="22"/>
      <c r="BGP134" s="22"/>
      <c r="BGQ134" s="22"/>
      <c r="BGR134" s="22"/>
      <c r="BGS134" s="22"/>
      <c r="BGT134" s="22"/>
      <c r="BGU134" s="22"/>
      <c r="BGV134" s="22"/>
      <c r="BGW134" s="22"/>
      <c r="BGX134" s="22"/>
      <c r="BGY134" s="22"/>
      <c r="BGZ134" s="22"/>
      <c r="BHA134" s="22"/>
      <c r="BHB134" s="22"/>
      <c r="BHC134" s="22"/>
      <c r="BHD134" s="22"/>
      <c r="BHE134" s="22"/>
      <c r="BHF134" s="22"/>
      <c r="BHG134" s="22"/>
      <c r="BHH134" s="22"/>
      <c r="BHI134" s="22"/>
      <c r="BHJ134" s="22"/>
      <c r="BHK134" s="22"/>
      <c r="BHL134" s="22"/>
      <c r="BHM134" s="22"/>
      <c r="BHN134" s="22"/>
      <c r="BHO134" s="22"/>
      <c r="BHP134" s="22"/>
      <c r="BHQ134" s="22"/>
      <c r="BHR134" s="22"/>
      <c r="BHS134" s="22"/>
      <c r="BHT134" s="22"/>
      <c r="BHU134" s="22"/>
      <c r="BHV134" s="22"/>
      <c r="BHW134" s="22"/>
      <c r="BHX134" s="22"/>
      <c r="BHY134" s="22"/>
      <c r="BHZ134" s="22"/>
      <c r="BIA134" s="22"/>
      <c r="BIB134" s="22"/>
      <c r="BIC134" s="22"/>
      <c r="BID134" s="22"/>
      <c r="BIE134" s="22"/>
      <c r="BIF134" s="22"/>
      <c r="BIG134" s="22"/>
      <c r="BIH134" s="22"/>
      <c r="BII134" s="22"/>
      <c r="BIJ134" s="22"/>
      <c r="BIK134" s="22"/>
      <c r="BIL134" s="22"/>
      <c r="BIM134" s="22"/>
      <c r="BIN134" s="22"/>
      <c r="BIO134" s="22"/>
      <c r="BIP134" s="22"/>
      <c r="BIQ134" s="22"/>
      <c r="BIR134" s="22"/>
      <c r="BIS134" s="22"/>
      <c r="BIT134" s="22"/>
      <c r="BIU134" s="22"/>
      <c r="BIV134" s="22"/>
      <c r="BIW134" s="22"/>
      <c r="BIX134" s="22"/>
      <c r="BIY134" s="22"/>
      <c r="BIZ134" s="22"/>
      <c r="BJA134" s="22"/>
      <c r="BJB134" s="22"/>
      <c r="BJC134" s="22"/>
      <c r="BJD134" s="22"/>
      <c r="BJE134" s="22"/>
      <c r="BJF134" s="22"/>
      <c r="BJG134" s="22"/>
      <c r="BJH134" s="22"/>
      <c r="BJI134" s="22"/>
      <c r="BJJ134" s="22"/>
      <c r="BJK134" s="22"/>
      <c r="BJL134" s="22"/>
      <c r="BJM134" s="22"/>
      <c r="BJN134" s="22"/>
      <c r="BJO134" s="22"/>
      <c r="BJP134" s="22"/>
      <c r="BJQ134" s="22"/>
      <c r="BJR134" s="22"/>
      <c r="BJS134" s="22"/>
      <c r="BJT134" s="22"/>
      <c r="BJU134" s="22"/>
      <c r="BJV134" s="22"/>
      <c r="BJW134" s="22"/>
      <c r="BJX134" s="22"/>
      <c r="BJY134" s="22"/>
      <c r="BJZ134" s="22"/>
      <c r="BKA134" s="22"/>
      <c r="BKB134" s="22"/>
      <c r="BKC134" s="22"/>
      <c r="BKD134" s="22"/>
      <c r="BKE134" s="22"/>
      <c r="BKF134" s="22"/>
      <c r="BKG134" s="22"/>
      <c r="BKH134" s="22"/>
      <c r="BKI134" s="22"/>
      <c r="BKJ134" s="22"/>
      <c r="BKK134" s="22"/>
      <c r="BKL134" s="22"/>
      <c r="BKM134" s="22"/>
      <c r="BKN134" s="22"/>
      <c r="BKO134" s="22"/>
      <c r="BKP134" s="22"/>
      <c r="BKQ134" s="22"/>
      <c r="BKR134" s="22"/>
      <c r="BKS134" s="22"/>
      <c r="BKT134" s="22"/>
      <c r="BKU134" s="22"/>
      <c r="BKV134" s="22"/>
      <c r="BKW134" s="22"/>
      <c r="BKX134" s="22"/>
      <c r="BKY134" s="22"/>
      <c r="BKZ134" s="22"/>
      <c r="BLA134" s="22"/>
      <c r="BLB134" s="22"/>
      <c r="BLC134" s="22"/>
      <c r="BLD134" s="22"/>
      <c r="BLE134" s="22"/>
      <c r="BLF134" s="22"/>
      <c r="BLG134" s="22"/>
      <c r="BLH134" s="22"/>
      <c r="BLI134" s="22"/>
      <c r="BLJ134" s="22"/>
      <c r="BLK134" s="22"/>
      <c r="BLL134" s="22"/>
      <c r="BLM134" s="22"/>
      <c r="BLN134" s="22"/>
      <c r="BLO134" s="22"/>
      <c r="BLP134" s="22"/>
      <c r="BLQ134" s="22"/>
      <c r="BLR134" s="22"/>
      <c r="BLS134" s="22"/>
      <c r="BLT134" s="22"/>
      <c r="BLU134" s="22"/>
      <c r="BLV134" s="22"/>
      <c r="BLW134" s="22"/>
      <c r="BLX134" s="22"/>
      <c r="BLY134" s="22"/>
      <c r="BLZ134" s="22"/>
      <c r="BMA134" s="22"/>
      <c r="BMB134" s="22"/>
      <c r="BMC134" s="22"/>
      <c r="BMD134" s="22"/>
      <c r="BME134" s="22"/>
      <c r="BMF134" s="22"/>
      <c r="BMG134" s="22"/>
      <c r="BMH134" s="22"/>
      <c r="BMI134" s="22"/>
      <c r="BMJ134" s="22"/>
      <c r="BMK134" s="22"/>
      <c r="BML134" s="22"/>
      <c r="BMM134" s="22"/>
      <c r="BMN134" s="22"/>
      <c r="BMO134" s="22"/>
      <c r="BMP134" s="22"/>
      <c r="BMQ134" s="22"/>
      <c r="BMR134" s="22"/>
      <c r="BMS134" s="22"/>
      <c r="BMT134" s="22"/>
      <c r="BMU134" s="22"/>
      <c r="BMV134" s="22"/>
      <c r="BMW134" s="22"/>
      <c r="BMX134" s="22"/>
      <c r="BMY134" s="22"/>
      <c r="BMZ134" s="22"/>
      <c r="BNA134" s="22"/>
      <c r="BNB134" s="22"/>
      <c r="BNC134" s="22"/>
      <c r="BND134" s="22"/>
      <c r="BNE134" s="22"/>
      <c r="BNF134" s="22"/>
      <c r="BNG134" s="22"/>
      <c r="BNH134" s="22"/>
      <c r="BNI134" s="22"/>
      <c r="BNJ134" s="22"/>
      <c r="BNK134" s="22"/>
      <c r="BNL134" s="22"/>
      <c r="BNM134" s="22"/>
      <c r="BNN134" s="22"/>
      <c r="BNO134" s="22"/>
      <c r="BNP134" s="22"/>
      <c r="BNQ134" s="22"/>
      <c r="BNR134" s="22"/>
      <c r="BNS134" s="22"/>
      <c r="BNT134" s="22"/>
      <c r="BNU134" s="22"/>
      <c r="BNV134" s="22"/>
      <c r="BNW134" s="22"/>
      <c r="BNX134" s="22"/>
      <c r="BNY134" s="22"/>
      <c r="BNZ134" s="22"/>
      <c r="BOA134" s="22"/>
      <c r="BOB134" s="22"/>
      <c r="BOC134" s="22"/>
      <c r="BOD134" s="22"/>
      <c r="BOE134" s="22"/>
      <c r="BOF134" s="22"/>
      <c r="BOG134" s="22"/>
      <c r="BOH134" s="22"/>
      <c r="BOI134" s="22"/>
      <c r="BOJ134" s="22"/>
      <c r="BOK134" s="22"/>
      <c r="BOL134" s="22"/>
      <c r="BOM134" s="22"/>
      <c r="BON134" s="22"/>
      <c r="BOO134" s="22"/>
      <c r="BOP134" s="22"/>
      <c r="BOQ134" s="22"/>
      <c r="BOR134" s="22"/>
      <c r="BOS134" s="22"/>
      <c r="BOT134" s="22"/>
      <c r="BOU134" s="22"/>
      <c r="BOV134" s="22"/>
      <c r="BOW134" s="22"/>
      <c r="BOX134" s="22"/>
      <c r="BOY134" s="22"/>
      <c r="BOZ134" s="22"/>
      <c r="BPA134" s="22"/>
      <c r="BPB134" s="22"/>
      <c r="BPC134" s="22"/>
      <c r="BPD134" s="22"/>
      <c r="BPE134" s="22"/>
      <c r="BPF134" s="22"/>
      <c r="BPG134" s="22"/>
      <c r="BPH134" s="22"/>
      <c r="BPI134" s="22"/>
      <c r="BPJ134" s="22"/>
      <c r="BPK134" s="22"/>
      <c r="BPL134" s="22"/>
      <c r="BPM134" s="22"/>
      <c r="BPN134" s="22"/>
      <c r="BPO134" s="22"/>
      <c r="BPP134" s="22"/>
      <c r="BPQ134" s="22"/>
      <c r="BPR134" s="22"/>
      <c r="BPS134" s="22"/>
      <c r="BPT134" s="22"/>
      <c r="BPU134" s="22"/>
      <c r="BPV134" s="22"/>
      <c r="BPW134" s="22"/>
      <c r="BPX134" s="22"/>
      <c r="BPY134" s="22"/>
      <c r="BPZ134" s="22"/>
      <c r="BQA134" s="22"/>
      <c r="BQB134" s="22"/>
      <c r="BQC134" s="22"/>
      <c r="BQD134" s="22"/>
      <c r="BQE134" s="22"/>
      <c r="BQF134" s="22"/>
      <c r="BQG134" s="22"/>
      <c r="BQH134" s="22"/>
      <c r="BQI134" s="22"/>
      <c r="BQJ134" s="22"/>
      <c r="BQK134" s="22"/>
      <c r="BQL134" s="22"/>
      <c r="BQM134" s="22"/>
      <c r="BQN134" s="22"/>
      <c r="BQO134" s="22"/>
      <c r="BQP134" s="22"/>
      <c r="BQQ134" s="22"/>
      <c r="BQR134" s="22"/>
      <c r="BQS134" s="22"/>
      <c r="BQT134" s="22"/>
      <c r="BQU134" s="22"/>
      <c r="BQV134" s="22"/>
      <c r="BQW134" s="22"/>
      <c r="BQX134" s="22"/>
      <c r="BQY134" s="22"/>
      <c r="BQZ134" s="22"/>
      <c r="BRA134" s="22"/>
      <c r="BRB134" s="22"/>
      <c r="BRC134" s="22"/>
      <c r="BRD134" s="22"/>
      <c r="BRE134" s="22"/>
      <c r="BRF134" s="22"/>
      <c r="BRG134" s="22"/>
      <c r="BRH134" s="22"/>
      <c r="BRI134" s="22"/>
      <c r="BRJ134" s="22"/>
      <c r="BRK134" s="22"/>
      <c r="BRL134" s="22"/>
      <c r="BRM134" s="22"/>
      <c r="BRN134" s="22"/>
      <c r="BRO134" s="22"/>
      <c r="BRP134" s="22"/>
      <c r="BRQ134" s="22"/>
      <c r="BRR134" s="22"/>
      <c r="BRS134" s="22"/>
      <c r="BRT134" s="22"/>
      <c r="BRU134" s="22"/>
      <c r="BRV134" s="22"/>
      <c r="BRW134" s="22"/>
      <c r="BRX134" s="22"/>
      <c r="BRY134" s="22"/>
      <c r="BRZ134" s="22"/>
      <c r="BSA134" s="22"/>
      <c r="BSB134" s="22"/>
      <c r="BSC134" s="22"/>
      <c r="BSD134" s="22"/>
      <c r="BSE134" s="22"/>
      <c r="BSF134" s="22"/>
      <c r="BSG134" s="22"/>
      <c r="BSH134" s="22"/>
      <c r="BSI134" s="22"/>
      <c r="BSJ134" s="22"/>
      <c r="BSK134" s="22"/>
      <c r="BSL134" s="22"/>
      <c r="BSM134" s="22"/>
      <c r="BSN134" s="22"/>
      <c r="BSO134" s="22"/>
      <c r="BSP134" s="22"/>
      <c r="BSQ134" s="22"/>
      <c r="BSR134" s="22"/>
      <c r="BSS134" s="22"/>
      <c r="BST134" s="22"/>
      <c r="BSU134" s="22"/>
      <c r="BSV134" s="22"/>
      <c r="BSW134" s="22"/>
      <c r="BSX134" s="22"/>
      <c r="BSY134" s="22"/>
      <c r="BSZ134" s="22"/>
      <c r="BTA134" s="22"/>
      <c r="BTB134" s="22"/>
      <c r="BTC134" s="22"/>
      <c r="BTD134" s="22"/>
      <c r="BTE134" s="22"/>
      <c r="BTF134" s="22"/>
      <c r="BTG134" s="22"/>
      <c r="BTH134" s="22"/>
      <c r="BTI134" s="22"/>
      <c r="BTJ134" s="22"/>
      <c r="BTK134" s="22"/>
      <c r="BTL134" s="22"/>
      <c r="BTM134" s="22"/>
      <c r="BTN134" s="22"/>
      <c r="BTO134" s="22"/>
      <c r="BTP134" s="22"/>
      <c r="BTQ134" s="22"/>
      <c r="BTR134" s="22"/>
      <c r="BTS134" s="22"/>
      <c r="BTT134" s="22"/>
      <c r="BTU134" s="22"/>
      <c r="BTV134" s="22"/>
      <c r="BTW134" s="22"/>
      <c r="BTX134" s="22"/>
      <c r="BTY134" s="22"/>
      <c r="BTZ134" s="22"/>
      <c r="BUA134" s="22"/>
      <c r="BUB134" s="22"/>
      <c r="BUC134" s="22"/>
      <c r="BUD134" s="22"/>
      <c r="BUE134" s="22"/>
      <c r="BUF134" s="22"/>
      <c r="BUG134" s="22"/>
      <c r="BUH134" s="22"/>
      <c r="BUI134" s="22"/>
      <c r="BUJ134" s="22"/>
      <c r="BUK134" s="22"/>
      <c r="BUL134" s="22"/>
      <c r="BUM134" s="22"/>
      <c r="BUN134" s="22"/>
      <c r="BUO134" s="22"/>
      <c r="BUP134" s="22"/>
      <c r="BUQ134" s="22"/>
      <c r="BUR134" s="22"/>
      <c r="BUS134" s="22"/>
      <c r="BUT134" s="22"/>
      <c r="BUU134" s="22"/>
      <c r="BUV134" s="22"/>
      <c r="BUW134" s="22"/>
      <c r="BUX134" s="22"/>
      <c r="BUY134" s="22"/>
      <c r="BUZ134" s="22"/>
      <c r="BVA134" s="22"/>
      <c r="BVB134" s="22"/>
      <c r="BVC134" s="22"/>
      <c r="BVD134" s="22"/>
      <c r="BVE134" s="22"/>
      <c r="BVF134" s="22"/>
      <c r="BVG134" s="22"/>
      <c r="BVH134" s="22"/>
      <c r="BVI134" s="22"/>
      <c r="BVJ134" s="22"/>
      <c r="BVK134" s="22"/>
      <c r="BVL134" s="22"/>
      <c r="BVM134" s="22"/>
      <c r="BVN134" s="22"/>
      <c r="BVO134" s="22"/>
      <c r="BVP134" s="22"/>
      <c r="BVQ134" s="22"/>
      <c r="BVR134" s="22"/>
      <c r="BVS134" s="22"/>
      <c r="BVT134" s="22"/>
      <c r="BVU134" s="22"/>
      <c r="BVV134" s="22"/>
      <c r="BVW134" s="22"/>
      <c r="BVX134" s="22"/>
      <c r="BVY134" s="22"/>
      <c r="BVZ134" s="22"/>
      <c r="BWA134" s="22"/>
      <c r="BWB134" s="22"/>
      <c r="BWC134" s="22"/>
      <c r="BWD134" s="22"/>
      <c r="BWE134" s="22"/>
      <c r="BWF134" s="22"/>
      <c r="BWG134" s="22"/>
      <c r="BWH134" s="22"/>
      <c r="BWI134" s="22"/>
      <c r="BWJ134" s="22"/>
      <c r="BWK134" s="22"/>
      <c r="BWL134" s="22"/>
      <c r="BWM134" s="22"/>
      <c r="BWN134" s="22"/>
      <c r="BWO134" s="22"/>
      <c r="BWP134" s="22"/>
      <c r="BWQ134" s="22"/>
      <c r="BWR134" s="22"/>
      <c r="BWS134" s="22"/>
      <c r="BWT134" s="22"/>
      <c r="BWU134" s="22"/>
      <c r="BWV134" s="22"/>
      <c r="BWW134" s="22"/>
      <c r="BWX134" s="22"/>
      <c r="BWY134" s="22"/>
      <c r="BWZ134" s="22"/>
      <c r="BXA134" s="22"/>
      <c r="BXB134" s="22"/>
      <c r="BXC134" s="22"/>
      <c r="BXD134" s="22"/>
      <c r="BXE134" s="22"/>
      <c r="BXF134" s="22"/>
      <c r="BXG134" s="22"/>
      <c r="BXH134" s="22"/>
      <c r="BXI134" s="22"/>
      <c r="BXJ134" s="22"/>
      <c r="BXK134" s="22"/>
      <c r="BXL134" s="22"/>
      <c r="BXM134" s="22"/>
      <c r="BXN134" s="22"/>
      <c r="BXO134" s="22"/>
      <c r="BXP134" s="22"/>
      <c r="BXQ134" s="22"/>
      <c r="BXR134" s="22"/>
      <c r="BXS134" s="22"/>
      <c r="BXT134" s="22"/>
      <c r="BXU134" s="22"/>
      <c r="BXV134" s="22"/>
      <c r="BXW134" s="22"/>
      <c r="BXX134" s="22"/>
      <c r="BXY134" s="22"/>
      <c r="BXZ134" s="22"/>
      <c r="BYA134" s="22"/>
      <c r="BYB134" s="22"/>
      <c r="BYC134" s="22"/>
      <c r="BYD134" s="22"/>
      <c r="BYE134" s="22"/>
      <c r="BYF134" s="22"/>
      <c r="BYG134" s="22"/>
      <c r="BYH134" s="22"/>
      <c r="BYI134" s="22"/>
      <c r="BYJ134" s="22"/>
      <c r="BYK134" s="22"/>
      <c r="BYL134" s="22"/>
      <c r="BYM134" s="22"/>
      <c r="BYN134" s="22"/>
      <c r="BYO134" s="22"/>
      <c r="BYP134" s="22"/>
      <c r="BYQ134" s="22"/>
      <c r="BYR134" s="22"/>
      <c r="BYS134" s="22"/>
      <c r="BYT134" s="22"/>
      <c r="BYU134" s="22"/>
      <c r="BYV134" s="22"/>
      <c r="BYW134" s="22"/>
      <c r="BYX134" s="22"/>
      <c r="BYY134" s="22"/>
      <c r="BYZ134" s="22"/>
      <c r="BZA134" s="22"/>
      <c r="BZB134" s="22"/>
      <c r="BZC134" s="22"/>
      <c r="BZD134" s="22"/>
      <c r="BZE134" s="22"/>
      <c r="BZF134" s="22"/>
      <c r="BZG134" s="22"/>
      <c r="BZH134" s="22"/>
      <c r="BZI134" s="22"/>
      <c r="BZJ134" s="22"/>
      <c r="BZK134" s="22"/>
      <c r="BZL134" s="22"/>
      <c r="BZM134" s="22"/>
      <c r="BZN134" s="22"/>
      <c r="BZO134" s="22"/>
      <c r="BZP134" s="22"/>
      <c r="BZQ134" s="22"/>
      <c r="BZR134" s="22"/>
      <c r="BZS134" s="22"/>
      <c r="BZT134" s="22"/>
      <c r="BZU134" s="22"/>
      <c r="BZV134" s="22"/>
      <c r="BZW134" s="22"/>
      <c r="BZX134" s="22"/>
      <c r="BZY134" s="22"/>
      <c r="BZZ134" s="22"/>
      <c r="CAA134" s="22"/>
      <c r="CAB134" s="22"/>
      <c r="CAC134" s="22"/>
      <c r="CAD134" s="22"/>
      <c r="CAE134" s="22"/>
      <c r="CAF134" s="22"/>
      <c r="CAG134" s="22"/>
      <c r="CAH134" s="22"/>
      <c r="CAI134" s="22"/>
      <c r="CAJ134" s="22"/>
      <c r="CAK134" s="22"/>
      <c r="CAL134" s="22"/>
      <c r="CAM134" s="22"/>
      <c r="CAN134" s="22"/>
      <c r="CAO134" s="22"/>
      <c r="CAP134" s="22"/>
      <c r="CAQ134" s="22"/>
      <c r="CAR134" s="22"/>
      <c r="CAS134" s="22"/>
      <c r="CAT134" s="22"/>
      <c r="CAU134" s="22"/>
      <c r="CAV134" s="22"/>
      <c r="CAW134" s="22"/>
      <c r="CAX134" s="22"/>
      <c r="CAY134" s="22"/>
      <c r="CAZ134" s="22"/>
      <c r="CBA134" s="22"/>
      <c r="CBB134" s="22"/>
      <c r="CBC134" s="22"/>
      <c r="CBD134" s="22"/>
      <c r="CBE134" s="22"/>
      <c r="CBF134" s="22"/>
      <c r="CBG134" s="22"/>
      <c r="CBH134" s="22"/>
      <c r="CBI134" s="22"/>
      <c r="CBJ134" s="22"/>
      <c r="CBK134" s="22"/>
      <c r="CBL134" s="22"/>
      <c r="CBM134" s="22"/>
      <c r="CBN134" s="22"/>
      <c r="CBO134" s="22"/>
      <c r="CBP134" s="22"/>
      <c r="CBQ134" s="22"/>
      <c r="CBR134" s="22"/>
      <c r="CBS134" s="22"/>
      <c r="CBT134" s="22"/>
      <c r="CBU134" s="22"/>
      <c r="CBV134" s="22"/>
      <c r="CBW134" s="22"/>
      <c r="CBX134" s="22"/>
      <c r="CBY134" s="22"/>
      <c r="CBZ134" s="22"/>
      <c r="CCA134" s="22"/>
      <c r="CCB134" s="22"/>
      <c r="CCC134" s="22"/>
      <c r="CCD134" s="22"/>
      <c r="CCE134" s="22"/>
      <c r="CCF134" s="22"/>
      <c r="CCG134" s="22"/>
      <c r="CCH134" s="22"/>
      <c r="CCI134" s="22"/>
      <c r="CCJ134" s="22"/>
      <c r="CCK134" s="22"/>
      <c r="CCL134" s="22"/>
      <c r="CCM134" s="22"/>
      <c r="CCN134" s="22"/>
      <c r="CCO134" s="22"/>
      <c r="CCP134" s="22"/>
      <c r="CCQ134" s="22"/>
      <c r="CCR134" s="22"/>
      <c r="CCS134" s="22"/>
      <c r="CCT134" s="22"/>
      <c r="CCU134" s="22"/>
      <c r="CCV134" s="22"/>
      <c r="CCW134" s="22"/>
      <c r="CCX134" s="22"/>
      <c r="CCY134" s="22"/>
      <c r="CCZ134" s="22"/>
      <c r="CDA134" s="22"/>
      <c r="CDB134" s="22"/>
      <c r="CDC134" s="22"/>
      <c r="CDD134" s="22"/>
      <c r="CDE134" s="22"/>
      <c r="CDF134" s="22"/>
      <c r="CDG134" s="22"/>
      <c r="CDH134" s="22"/>
      <c r="CDI134" s="22"/>
      <c r="CDJ134" s="22"/>
      <c r="CDK134" s="22"/>
      <c r="CDL134" s="22"/>
      <c r="CDM134" s="22"/>
      <c r="CDN134" s="22"/>
      <c r="CDO134" s="22"/>
      <c r="CDP134" s="22"/>
      <c r="CDQ134" s="22"/>
      <c r="CDR134" s="22"/>
      <c r="CDS134" s="22"/>
      <c r="CDT134" s="22"/>
      <c r="CDU134" s="22"/>
      <c r="CDV134" s="22"/>
      <c r="CDW134" s="22"/>
      <c r="CDX134" s="22"/>
      <c r="CDY134" s="22"/>
      <c r="CDZ134" s="22"/>
      <c r="CEA134" s="22"/>
      <c r="CEB134" s="22"/>
      <c r="CEC134" s="22"/>
      <c r="CED134" s="22"/>
      <c r="CEE134" s="22"/>
      <c r="CEF134" s="22"/>
      <c r="CEG134" s="22"/>
      <c r="CEH134" s="22"/>
      <c r="CEI134" s="22"/>
      <c r="CEJ134" s="22"/>
      <c r="CEK134" s="22"/>
      <c r="CEL134" s="22"/>
      <c r="CEM134" s="22"/>
      <c r="CEN134" s="22"/>
      <c r="CEO134" s="22"/>
      <c r="CEP134" s="22"/>
      <c r="CEQ134" s="22"/>
      <c r="CER134" s="22"/>
      <c r="CES134" s="22"/>
      <c r="CET134" s="22"/>
      <c r="CEU134" s="22"/>
      <c r="CEV134" s="22"/>
      <c r="CEW134" s="22"/>
      <c r="CEX134" s="22"/>
      <c r="CEY134" s="22"/>
      <c r="CEZ134" s="22"/>
      <c r="CFA134" s="22"/>
      <c r="CFB134" s="22"/>
      <c r="CFC134" s="22"/>
      <c r="CFD134" s="22"/>
      <c r="CFE134" s="22"/>
      <c r="CFF134" s="22"/>
      <c r="CFG134" s="22"/>
      <c r="CFH134" s="22"/>
      <c r="CFI134" s="22"/>
      <c r="CFJ134" s="22"/>
      <c r="CFK134" s="22"/>
      <c r="CFL134" s="22"/>
      <c r="CFM134" s="22"/>
      <c r="CFN134" s="22"/>
      <c r="CFO134" s="22"/>
      <c r="CFP134" s="22"/>
      <c r="CFQ134" s="22"/>
      <c r="CFR134" s="22"/>
      <c r="CFS134" s="22"/>
      <c r="CFT134" s="22"/>
      <c r="CFU134" s="22"/>
      <c r="CFV134" s="22"/>
      <c r="CFW134" s="22"/>
      <c r="CFX134" s="22"/>
      <c r="CFY134" s="22"/>
      <c r="CFZ134" s="22"/>
      <c r="CGA134" s="22"/>
      <c r="CGB134" s="22"/>
      <c r="CGC134" s="22"/>
      <c r="CGD134" s="22"/>
      <c r="CGE134" s="22"/>
      <c r="CGF134" s="22"/>
      <c r="CGG134" s="22"/>
      <c r="CGH134" s="22"/>
      <c r="CGI134" s="22"/>
      <c r="CGJ134" s="22"/>
      <c r="CGK134" s="22"/>
      <c r="CGL134" s="22"/>
      <c r="CGM134" s="22"/>
      <c r="CGN134" s="22"/>
      <c r="CGO134" s="22"/>
      <c r="CGP134" s="22"/>
      <c r="CGQ134" s="22"/>
      <c r="CGR134" s="22"/>
      <c r="CGS134" s="22"/>
      <c r="CGT134" s="22"/>
      <c r="CGU134" s="22"/>
      <c r="CGV134" s="22"/>
      <c r="CGW134" s="22"/>
      <c r="CGX134" s="22"/>
      <c r="CGY134" s="22"/>
      <c r="CGZ134" s="22"/>
      <c r="CHA134" s="22"/>
      <c r="CHB134" s="22"/>
      <c r="CHC134" s="22"/>
      <c r="CHD134" s="22"/>
      <c r="CHE134" s="22"/>
      <c r="CHF134" s="22"/>
      <c r="CHG134" s="22"/>
      <c r="CHH134" s="22"/>
      <c r="CHI134" s="22"/>
      <c r="CHJ134" s="22"/>
      <c r="CHK134" s="22"/>
      <c r="CHL134" s="22"/>
      <c r="CHM134" s="22"/>
      <c r="CHN134" s="22"/>
      <c r="CHO134" s="22"/>
      <c r="CHP134" s="22"/>
      <c r="CHQ134" s="22"/>
      <c r="CHR134" s="22"/>
      <c r="CHS134" s="22"/>
      <c r="CHT134" s="22"/>
      <c r="CHU134" s="22"/>
      <c r="CHV134" s="22"/>
      <c r="CHW134" s="22"/>
      <c r="CHX134" s="22"/>
      <c r="CHY134" s="22"/>
      <c r="CHZ134" s="22"/>
      <c r="CIA134" s="22"/>
      <c r="CIB134" s="22"/>
      <c r="CIC134" s="22"/>
      <c r="CID134" s="22"/>
      <c r="CIE134" s="22"/>
      <c r="CIF134" s="22"/>
      <c r="CIG134" s="22"/>
      <c r="CIH134" s="22"/>
      <c r="CII134" s="22"/>
      <c r="CIJ134" s="22"/>
      <c r="CIK134" s="22"/>
      <c r="CIL134" s="22"/>
      <c r="CIM134" s="22"/>
      <c r="CIN134" s="22"/>
      <c r="CIO134" s="22"/>
      <c r="CIP134" s="22"/>
      <c r="CIQ134" s="22"/>
      <c r="CIR134" s="22"/>
      <c r="CIS134" s="22"/>
      <c r="CIT134" s="22"/>
      <c r="CIU134" s="22"/>
      <c r="CIV134" s="22"/>
      <c r="CIW134" s="22"/>
      <c r="CIX134" s="22"/>
      <c r="CIY134" s="22"/>
      <c r="CIZ134" s="22"/>
      <c r="CJA134" s="22"/>
      <c r="CJB134" s="22"/>
      <c r="CJC134" s="22"/>
      <c r="CJD134" s="22"/>
      <c r="CJE134" s="22"/>
      <c r="CJF134" s="22"/>
      <c r="CJG134" s="22"/>
      <c r="CJH134" s="22"/>
      <c r="CJI134" s="22"/>
      <c r="CJJ134" s="22"/>
      <c r="CJK134" s="22"/>
      <c r="CJL134" s="22"/>
      <c r="CJM134" s="22"/>
      <c r="CJN134" s="22"/>
      <c r="CJO134" s="22"/>
      <c r="CJP134" s="22"/>
      <c r="CJQ134" s="22"/>
      <c r="CJR134" s="22"/>
      <c r="CJS134" s="22"/>
      <c r="CJT134" s="22"/>
      <c r="CJU134" s="22"/>
      <c r="CJV134" s="22"/>
      <c r="CJW134" s="22"/>
      <c r="CJX134" s="22"/>
      <c r="CJY134" s="22"/>
      <c r="CJZ134" s="22"/>
      <c r="CKA134" s="22"/>
      <c r="CKB134" s="22"/>
      <c r="CKC134" s="22"/>
      <c r="CKD134" s="22"/>
      <c r="CKE134" s="22"/>
      <c r="CKF134" s="22"/>
      <c r="CKG134" s="22"/>
      <c r="CKH134" s="22"/>
      <c r="CKI134" s="22"/>
      <c r="CKJ134" s="22"/>
      <c r="CKK134" s="22"/>
      <c r="CKL134" s="22"/>
      <c r="CKM134" s="22"/>
      <c r="CKN134" s="22"/>
      <c r="CKO134" s="22"/>
      <c r="CKP134" s="22"/>
      <c r="CKQ134" s="22"/>
      <c r="CKR134" s="22"/>
      <c r="CKS134" s="22"/>
      <c r="CKT134" s="22"/>
      <c r="CKU134" s="22"/>
      <c r="CKV134" s="22"/>
      <c r="CKW134" s="22"/>
      <c r="CKX134" s="22"/>
      <c r="CKY134" s="22"/>
      <c r="CKZ134" s="22"/>
      <c r="CLA134" s="22"/>
      <c r="CLB134" s="22"/>
      <c r="CLC134" s="22"/>
      <c r="CLD134" s="22"/>
      <c r="CLE134" s="22"/>
      <c r="CLF134" s="22"/>
      <c r="CLG134" s="22"/>
      <c r="CLH134" s="22"/>
      <c r="CLI134" s="22"/>
      <c r="CLJ134" s="22"/>
      <c r="CLK134" s="22"/>
      <c r="CLL134" s="22"/>
      <c r="CLM134" s="22"/>
      <c r="CLN134" s="22"/>
      <c r="CLO134" s="22"/>
      <c r="CLP134" s="22"/>
      <c r="CLQ134" s="22"/>
      <c r="CLR134" s="22"/>
      <c r="CLS134" s="22"/>
      <c r="CLT134" s="22"/>
      <c r="CLU134" s="22"/>
      <c r="CLV134" s="22"/>
      <c r="CLW134" s="22"/>
      <c r="CLX134" s="22"/>
      <c r="CLY134" s="22"/>
      <c r="CLZ134" s="22"/>
      <c r="CMA134" s="22"/>
      <c r="CMB134" s="22"/>
      <c r="CMC134" s="22"/>
      <c r="CMD134" s="22"/>
      <c r="CME134" s="22"/>
      <c r="CMF134" s="22"/>
      <c r="CMG134" s="22"/>
      <c r="CMH134" s="22"/>
      <c r="CMI134" s="22"/>
      <c r="CMJ134" s="22"/>
      <c r="CMK134" s="22"/>
      <c r="CML134" s="22"/>
      <c r="CMM134" s="22"/>
      <c r="CMN134" s="22"/>
      <c r="CMO134" s="22"/>
      <c r="CMP134" s="22"/>
      <c r="CMQ134" s="22"/>
      <c r="CMR134" s="22"/>
      <c r="CMS134" s="22"/>
      <c r="CMT134" s="22"/>
      <c r="CMU134" s="22"/>
      <c r="CMV134" s="22"/>
      <c r="CMW134" s="22"/>
      <c r="CMX134" s="22"/>
      <c r="CMY134" s="22"/>
      <c r="CMZ134" s="22"/>
      <c r="CNA134" s="22"/>
      <c r="CNB134" s="22"/>
      <c r="CNC134" s="22"/>
      <c r="CND134" s="22"/>
      <c r="CNE134" s="22"/>
      <c r="CNF134" s="22"/>
      <c r="CNG134" s="22"/>
      <c r="CNH134" s="22"/>
      <c r="CNI134" s="22"/>
      <c r="CNJ134" s="22"/>
      <c r="CNK134" s="22"/>
      <c r="CNL134" s="22"/>
      <c r="CNM134" s="22"/>
      <c r="CNN134" s="22"/>
      <c r="CNO134" s="22"/>
      <c r="CNP134" s="22"/>
      <c r="CNQ134" s="22"/>
      <c r="CNR134" s="22"/>
      <c r="CNS134" s="22"/>
      <c r="CNT134" s="22"/>
      <c r="CNU134" s="22"/>
      <c r="CNV134" s="22"/>
      <c r="CNW134" s="22"/>
      <c r="CNX134" s="22"/>
      <c r="CNY134" s="22"/>
      <c r="CNZ134" s="22"/>
      <c r="COA134" s="22"/>
      <c r="COB134" s="22"/>
      <c r="COC134" s="22"/>
      <c r="COD134" s="22"/>
      <c r="COE134" s="22"/>
      <c r="COF134" s="22"/>
      <c r="COG134" s="22"/>
      <c r="COH134" s="22"/>
      <c r="COI134" s="22"/>
      <c r="COJ134" s="22"/>
      <c r="COK134" s="22"/>
      <c r="COL134" s="22"/>
      <c r="COM134" s="22"/>
      <c r="CON134" s="22"/>
      <c r="COO134" s="22"/>
      <c r="COP134" s="22"/>
      <c r="COQ134" s="22"/>
      <c r="COR134" s="22"/>
      <c r="COS134" s="22"/>
      <c r="COT134" s="22"/>
      <c r="COU134" s="22"/>
      <c r="COV134" s="22"/>
      <c r="COW134" s="22"/>
      <c r="COX134" s="22"/>
      <c r="COY134" s="22"/>
      <c r="COZ134" s="22"/>
      <c r="CPA134" s="22"/>
      <c r="CPB134" s="22"/>
      <c r="CPC134" s="22"/>
      <c r="CPD134" s="22"/>
      <c r="CPE134" s="22"/>
      <c r="CPF134" s="22"/>
      <c r="CPG134" s="22"/>
      <c r="CPH134" s="22"/>
      <c r="CPI134" s="22"/>
      <c r="CPJ134" s="22"/>
      <c r="CPK134" s="22"/>
      <c r="CPL134" s="22"/>
      <c r="CPM134" s="22"/>
      <c r="CPN134" s="22"/>
      <c r="CPO134" s="22"/>
      <c r="CPP134" s="22"/>
      <c r="CPQ134" s="22"/>
      <c r="CPR134" s="22"/>
      <c r="CPS134" s="22"/>
      <c r="CPT134" s="22"/>
      <c r="CPU134" s="22"/>
      <c r="CPV134" s="22"/>
      <c r="CPW134" s="22"/>
      <c r="CPX134" s="22"/>
      <c r="CPY134" s="22"/>
      <c r="CPZ134" s="22"/>
      <c r="CQA134" s="22"/>
      <c r="CQB134" s="22"/>
      <c r="CQC134" s="22"/>
      <c r="CQD134" s="22"/>
      <c r="CQE134" s="22"/>
      <c r="CQF134" s="22"/>
      <c r="CQG134" s="22"/>
      <c r="CQH134" s="22"/>
      <c r="CQI134" s="22"/>
      <c r="CQJ134" s="22"/>
      <c r="CQK134" s="22"/>
      <c r="CQL134" s="22"/>
      <c r="CQM134" s="22"/>
      <c r="CQN134" s="22"/>
      <c r="CQO134" s="22"/>
      <c r="CQP134" s="22"/>
      <c r="CQQ134" s="22"/>
      <c r="CQR134" s="22"/>
      <c r="CQS134" s="22"/>
      <c r="CQT134" s="22"/>
      <c r="CQU134" s="22"/>
      <c r="CQV134" s="22"/>
      <c r="CQW134" s="22"/>
      <c r="CQX134" s="22"/>
      <c r="CQY134" s="22"/>
      <c r="CQZ134" s="22"/>
      <c r="CRA134" s="22"/>
      <c r="CRB134" s="22"/>
      <c r="CRC134" s="22"/>
      <c r="CRD134" s="22"/>
      <c r="CRE134" s="22"/>
      <c r="CRF134" s="22"/>
      <c r="CRG134" s="22"/>
      <c r="CRH134" s="22"/>
      <c r="CRI134" s="22"/>
      <c r="CRJ134" s="22"/>
      <c r="CRK134" s="22"/>
      <c r="CRL134" s="22"/>
      <c r="CRM134" s="22"/>
      <c r="CRN134" s="22"/>
      <c r="CRO134" s="22"/>
      <c r="CRP134" s="22"/>
      <c r="CRQ134" s="22"/>
      <c r="CRR134" s="22"/>
      <c r="CRS134" s="22"/>
      <c r="CRT134" s="22"/>
      <c r="CRU134" s="22"/>
      <c r="CRV134" s="22"/>
      <c r="CRW134" s="22"/>
      <c r="CRX134" s="22"/>
      <c r="CRY134" s="22"/>
      <c r="CRZ134" s="22"/>
      <c r="CSA134" s="22"/>
      <c r="CSB134" s="22"/>
      <c r="CSC134" s="22"/>
      <c r="CSD134" s="22"/>
      <c r="CSE134" s="22"/>
      <c r="CSF134" s="22"/>
      <c r="CSG134" s="22"/>
      <c r="CSH134" s="22"/>
      <c r="CSI134" s="22"/>
      <c r="CSJ134" s="22"/>
      <c r="CSK134" s="22"/>
      <c r="CSL134" s="22"/>
      <c r="CSM134" s="22"/>
      <c r="CSN134" s="22"/>
      <c r="CSO134" s="22"/>
      <c r="CSP134" s="22"/>
      <c r="CSQ134" s="22"/>
      <c r="CSR134" s="22"/>
      <c r="CSS134" s="22"/>
      <c r="CST134" s="22"/>
      <c r="CSU134" s="22"/>
      <c r="CSV134" s="22"/>
      <c r="CSW134" s="22"/>
      <c r="CSX134" s="22"/>
      <c r="CSY134" s="22"/>
      <c r="CSZ134" s="22"/>
      <c r="CTA134" s="22"/>
      <c r="CTB134" s="22"/>
      <c r="CTC134" s="22"/>
      <c r="CTD134" s="22"/>
      <c r="CTE134" s="22"/>
      <c r="CTF134" s="22"/>
      <c r="CTG134" s="22"/>
      <c r="CTH134" s="22"/>
      <c r="CTI134" s="22"/>
      <c r="CTJ134" s="22"/>
      <c r="CTK134" s="22"/>
      <c r="CTL134" s="22"/>
      <c r="CTM134" s="22"/>
      <c r="CTN134" s="22"/>
      <c r="CTO134" s="22"/>
      <c r="CTP134" s="22"/>
      <c r="CTQ134" s="22"/>
      <c r="CTR134" s="22"/>
      <c r="CTS134" s="22"/>
      <c r="CTT134" s="22"/>
      <c r="CTU134" s="22"/>
      <c r="CTV134" s="22"/>
      <c r="CTW134" s="22"/>
      <c r="CTX134" s="22"/>
      <c r="CTY134" s="22"/>
      <c r="CTZ134" s="22"/>
      <c r="CUA134" s="22"/>
      <c r="CUB134" s="22"/>
      <c r="CUC134" s="22"/>
      <c r="CUD134" s="22"/>
      <c r="CUE134" s="22"/>
      <c r="CUF134" s="22"/>
      <c r="CUG134" s="22"/>
      <c r="CUH134" s="22"/>
      <c r="CUI134" s="22"/>
      <c r="CUJ134" s="22"/>
      <c r="CUK134" s="22"/>
      <c r="CUL134" s="22"/>
      <c r="CUM134" s="22"/>
      <c r="CUN134" s="22"/>
      <c r="CUO134" s="22"/>
      <c r="CUP134" s="22"/>
      <c r="CUQ134" s="22"/>
      <c r="CUR134" s="22"/>
      <c r="CUS134" s="22"/>
      <c r="CUT134" s="22"/>
      <c r="CUU134" s="22"/>
      <c r="CUV134" s="22"/>
      <c r="CUW134" s="22"/>
      <c r="CUX134" s="22"/>
      <c r="CUY134" s="22"/>
      <c r="CUZ134" s="22"/>
      <c r="CVA134" s="22"/>
      <c r="CVB134" s="22"/>
      <c r="CVC134" s="22"/>
      <c r="CVD134" s="22"/>
      <c r="CVE134" s="22"/>
      <c r="CVF134" s="22"/>
      <c r="CVG134" s="22"/>
      <c r="CVH134" s="22"/>
      <c r="CVI134" s="22"/>
      <c r="CVJ134" s="22"/>
      <c r="CVK134" s="22"/>
      <c r="CVL134" s="22"/>
      <c r="CVM134" s="22"/>
      <c r="CVN134" s="22"/>
      <c r="CVO134" s="22"/>
      <c r="CVP134" s="22"/>
      <c r="CVQ134" s="22"/>
      <c r="CVR134" s="22"/>
      <c r="CVS134" s="22"/>
      <c r="CVT134" s="22"/>
      <c r="CVU134" s="22"/>
      <c r="CVV134" s="22"/>
      <c r="CVW134" s="22"/>
      <c r="CVX134" s="22"/>
      <c r="CVY134" s="22"/>
      <c r="CVZ134" s="22"/>
      <c r="CWA134" s="22"/>
      <c r="CWB134" s="22"/>
      <c r="CWC134" s="22"/>
      <c r="CWD134" s="22"/>
      <c r="CWE134" s="22"/>
      <c r="CWF134" s="22"/>
      <c r="CWG134" s="22"/>
      <c r="CWH134" s="22"/>
      <c r="CWI134" s="22"/>
      <c r="CWJ134" s="22"/>
      <c r="CWK134" s="22"/>
      <c r="CWL134" s="22"/>
      <c r="CWM134" s="22"/>
      <c r="CWN134" s="22"/>
      <c r="CWO134" s="22"/>
      <c r="CWP134" s="22"/>
      <c r="CWQ134" s="22"/>
      <c r="CWR134" s="22"/>
      <c r="CWS134" s="22"/>
      <c r="CWT134" s="22"/>
      <c r="CWU134" s="22"/>
      <c r="CWV134" s="22"/>
      <c r="CWW134" s="22"/>
      <c r="CWX134" s="22"/>
      <c r="CWY134" s="22"/>
      <c r="CWZ134" s="22"/>
      <c r="CXA134" s="22"/>
      <c r="CXB134" s="22"/>
      <c r="CXC134" s="22"/>
      <c r="CXD134" s="22"/>
      <c r="CXE134" s="22"/>
      <c r="CXF134" s="22"/>
      <c r="CXG134" s="22"/>
      <c r="CXH134" s="22"/>
      <c r="CXI134" s="22"/>
      <c r="CXJ134" s="22"/>
      <c r="CXK134" s="22"/>
      <c r="CXL134" s="22"/>
      <c r="CXM134" s="22"/>
      <c r="CXN134" s="22"/>
      <c r="CXO134" s="22"/>
      <c r="CXP134" s="22"/>
      <c r="CXQ134" s="22"/>
      <c r="CXR134" s="22"/>
      <c r="CXS134" s="22"/>
      <c r="CXT134" s="22"/>
      <c r="CXU134" s="22"/>
      <c r="CXV134" s="22"/>
      <c r="CXW134" s="22"/>
      <c r="CXX134" s="22"/>
      <c r="CXY134" s="22"/>
      <c r="CXZ134" s="22"/>
      <c r="CYA134" s="22"/>
      <c r="CYB134" s="22"/>
      <c r="CYC134" s="22"/>
      <c r="CYD134" s="22"/>
      <c r="CYE134" s="22"/>
      <c r="CYF134" s="22"/>
      <c r="CYG134" s="22"/>
      <c r="CYH134" s="22"/>
      <c r="CYI134" s="22"/>
      <c r="CYJ134" s="22"/>
      <c r="CYK134" s="22"/>
      <c r="CYL134" s="22"/>
      <c r="CYM134" s="22"/>
      <c r="CYN134" s="22"/>
      <c r="CYO134" s="22"/>
      <c r="CYP134" s="22"/>
      <c r="CYQ134" s="22"/>
      <c r="CYR134" s="22"/>
      <c r="CYS134" s="22"/>
      <c r="CYT134" s="22"/>
      <c r="CYU134" s="22"/>
      <c r="CYV134" s="22"/>
      <c r="CYW134" s="22"/>
      <c r="CYX134" s="22"/>
      <c r="CYY134" s="22"/>
      <c r="CYZ134" s="22"/>
      <c r="CZA134" s="22"/>
      <c r="CZB134" s="22"/>
      <c r="CZC134" s="22"/>
      <c r="CZD134" s="22"/>
      <c r="CZE134" s="22"/>
      <c r="CZF134" s="22"/>
      <c r="CZG134" s="22"/>
      <c r="CZH134" s="22"/>
      <c r="CZI134" s="22"/>
      <c r="CZJ134" s="22"/>
      <c r="CZK134" s="22"/>
      <c r="CZL134" s="22"/>
      <c r="CZM134" s="22"/>
      <c r="CZN134" s="22"/>
      <c r="CZO134" s="22"/>
      <c r="CZP134" s="22"/>
      <c r="CZQ134" s="22"/>
      <c r="CZR134" s="22"/>
      <c r="CZS134" s="22"/>
      <c r="CZT134" s="22"/>
      <c r="CZU134" s="22"/>
      <c r="CZV134" s="22"/>
      <c r="CZW134" s="22"/>
      <c r="CZX134" s="22"/>
      <c r="CZY134" s="22"/>
      <c r="CZZ134" s="22"/>
      <c r="DAA134" s="22"/>
      <c r="DAB134" s="22"/>
      <c r="DAC134" s="22"/>
      <c r="DAD134" s="22"/>
      <c r="DAE134" s="22"/>
      <c r="DAF134" s="22"/>
      <c r="DAG134" s="22"/>
      <c r="DAH134" s="22"/>
      <c r="DAI134" s="22"/>
      <c r="DAJ134" s="22"/>
      <c r="DAK134" s="22"/>
      <c r="DAL134" s="22"/>
      <c r="DAM134" s="22"/>
      <c r="DAN134" s="22"/>
      <c r="DAO134" s="22"/>
      <c r="DAP134" s="22"/>
      <c r="DAQ134" s="22"/>
      <c r="DAR134" s="22"/>
      <c r="DAS134" s="22"/>
      <c r="DAT134" s="22"/>
      <c r="DAU134" s="22"/>
      <c r="DAV134" s="22"/>
      <c r="DAW134" s="22"/>
      <c r="DAX134" s="22"/>
      <c r="DAY134" s="22"/>
      <c r="DAZ134" s="22"/>
      <c r="DBA134" s="22"/>
      <c r="DBB134" s="22"/>
      <c r="DBC134" s="22"/>
      <c r="DBD134" s="22"/>
      <c r="DBE134" s="22"/>
      <c r="DBF134" s="22"/>
      <c r="DBG134" s="22"/>
      <c r="DBH134" s="22"/>
      <c r="DBI134" s="22"/>
      <c r="DBJ134" s="22"/>
      <c r="DBK134" s="22"/>
      <c r="DBL134" s="22"/>
      <c r="DBM134" s="22"/>
      <c r="DBN134" s="22"/>
      <c r="DBO134" s="22"/>
      <c r="DBP134" s="22"/>
      <c r="DBQ134" s="22"/>
      <c r="DBR134" s="22"/>
      <c r="DBS134" s="22"/>
      <c r="DBT134" s="22"/>
      <c r="DBU134" s="22"/>
      <c r="DBV134" s="22"/>
      <c r="DBW134" s="22"/>
      <c r="DBX134" s="22"/>
      <c r="DBY134" s="22"/>
      <c r="DBZ134" s="22"/>
      <c r="DCA134" s="22"/>
      <c r="DCB134" s="22"/>
      <c r="DCC134" s="22"/>
      <c r="DCD134" s="22"/>
      <c r="DCE134" s="22"/>
      <c r="DCF134" s="22"/>
      <c r="DCG134" s="22"/>
      <c r="DCH134" s="22"/>
      <c r="DCI134" s="22"/>
      <c r="DCJ134" s="22"/>
      <c r="DCK134" s="22"/>
      <c r="DCL134" s="22"/>
      <c r="DCM134" s="22"/>
      <c r="DCN134" s="22"/>
      <c r="DCO134" s="22"/>
      <c r="DCP134" s="22"/>
      <c r="DCQ134" s="22"/>
      <c r="DCR134" s="22"/>
      <c r="DCS134" s="22"/>
      <c r="DCT134" s="22"/>
      <c r="DCU134" s="22"/>
      <c r="DCV134" s="22"/>
      <c r="DCW134" s="22"/>
      <c r="DCX134" s="22"/>
      <c r="DCY134" s="22"/>
      <c r="DCZ134" s="22"/>
      <c r="DDA134" s="22"/>
      <c r="DDB134" s="22"/>
      <c r="DDC134" s="22"/>
      <c r="DDD134" s="22"/>
      <c r="DDE134" s="22"/>
      <c r="DDF134" s="22"/>
      <c r="DDG134" s="22"/>
      <c r="DDH134" s="22"/>
      <c r="DDI134" s="22"/>
      <c r="DDJ134" s="22"/>
      <c r="DDK134" s="22"/>
      <c r="DDL134" s="22"/>
      <c r="DDM134" s="22"/>
      <c r="DDN134" s="22"/>
      <c r="DDO134" s="22"/>
      <c r="DDP134" s="22"/>
      <c r="DDQ134" s="22"/>
      <c r="DDR134" s="22"/>
      <c r="DDS134" s="22"/>
      <c r="DDT134" s="22"/>
      <c r="DDU134" s="22"/>
      <c r="DDV134" s="22"/>
      <c r="DDW134" s="22"/>
      <c r="DDX134" s="22"/>
      <c r="DDY134" s="22"/>
      <c r="DDZ134" s="22"/>
      <c r="DEA134" s="22"/>
      <c r="DEB134" s="22"/>
      <c r="DEC134" s="22"/>
      <c r="DED134" s="22"/>
      <c r="DEE134" s="22"/>
      <c r="DEF134" s="22"/>
      <c r="DEG134" s="22"/>
      <c r="DEH134" s="22"/>
      <c r="DEI134" s="22"/>
      <c r="DEJ134" s="22"/>
      <c r="DEK134" s="22"/>
      <c r="DEL134" s="22"/>
      <c r="DEM134" s="22"/>
      <c r="DEN134" s="22"/>
      <c r="DEO134" s="22"/>
      <c r="DEP134" s="22"/>
      <c r="DEQ134" s="22"/>
      <c r="DER134" s="22"/>
      <c r="DES134" s="22"/>
      <c r="DET134" s="22"/>
      <c r="DEU134" s="22"/>
      <c r="DEV134" s="22"/>
      <c r="DEW134" s="22"/>
      <c r="DEX134" s="22"/>
      <c r="DEY134" s="22"/>
      <c r="DEZ134" s="22"/>
      <c r="DFA134" s="22"/>
      <c r="DFB134" s="22"/>
      <c r="DFC134" s="22"/>
      <c r="DFD134" s="22"/>
      <c r="DFE134" s="22"/>
      <c r="DFF134" s="22"/>
      <c r="DFG134" s="22"/>
      <c r="DFH134" s="22"/>
      <c r="DFI134" s="22"/>
      <c r="DFJ134" s="22"/>
      <c r="DFK134" s="22"/>
      <c r="DFL134" s="22"/>
      <c r="DFM134" s="22"/>
      <c r="DFN134" s="22"/>
      <c r="DFO134" s="22"/>
      <c r="DFP134" s="22"/>
      <c r="DFQ134" s="22"/>
      <c r="DFR134" s="22"/>
      <c r="DFS134" s="22"/>
      <c r="DFT134" s="22"/>
      <c r="DFU134" s="22"/>
      <c r="DFV134" s="22"/>
      <c r="DFW134" s="22"/>
      <c r="DFX134" s="22"/>
      <c r="DFY134" s="22"/>
      <c r="DFZ134" s="22"/>
      <c r="DGA134" s="22"/>
      <c r="DGB134" s="22"/>
      <c r="DGC134" s="22"/>
      <c r="DGD134" s="22"/>
      <c r="DGE134" s="22"/>
      <c r="DGF134" s="22"/>
      <c r="DGG134" s="22"/>
      <c r="DGH134" s="22"/>
      <c r="DGI134" s="22"/>
      <c r="DGJ134" s="22"/>
      <c r="DGK134" s="22"/>
      <c r="DGL134" s="22"/>
      <c r="DGM134" s="22"/>
      <c r="DGN134" s="22"/>
      <c r="DGO134" s="22"/>
      <c r="DGP134" s="22"/>
      <c r="DGQ134" s="22"/>
      <c r="DGR134" s="22"/>
      <c r="DGS134" s="22"/>
      <c r="DGT134" s="22"/>
      <c r="DGU134" s="22"/>
      <c r="DGV134" s="22"/>
      <c r="DGW134" s="22"/>
      <c r="DGX134" s="22"/>
      <c r="DGY134" s="22"/>
      <c r="DGZ134" s="22"/>
      <c r="DHA134" s="22"/>
      <c r="DHB134" s="22"/>
      <c r="DHC134" s="22"/>
      <c r="DHD134" s="22"/>
      <c r="DHE134" s="22"/>
      <c r="DHF134" s="22"/>
      <c r="DHG134" s="22"/>
      <c r="DHH134" s="22"/>
      <c r="DHI134" s="22"/>
      <c r="DHJ134" s="22"/>
      <c r="DHK134" s="22"/>
      <c r="DHL134" s="22"/>
      <c r="DHM134" s="22"/>
      <c r="DHN134" s="22"/>
      <c r="DHO134" s="22"/>
      <c r="DHP134" s="22"/>
      <c r="DHQ134" s="22"/>
      <c r="DHR134" s="22"/>
      <c r="DHS134" s="22"/>
      <c r="DHT134" s="22"/>
      <c r="DHU134" s="22"/>
      <c r="DHV134" s="22"/>
      <c r="DHW134" s="22"/>
      <c r="DHX134" s="22"/>
      <c r="DHY134" s="22"/>
      <c r="DHZ134" s="22"/>
      <c r="DIA134" s="22"/>
      <c r="DIB134" s="22"/>
      <c r="DIC134" s="22"/>
      <c r="DID134" s="22"/>
      <c r="DIE134" s="22"/>
      <c r="DIF134" s="22"/>
      <c r="DIG134" s="22"/>
      <c r="DIH134" s="22"/>
      <c r="DII134" s="22"/>
      <c r="DIJ134" s="22"/>
      <c r="DIK134" s="22"/>
      <c r="DIL134" s="22"/>
      <c r="DIM134" s="22"/>
      <c r="DIN134" s="22"/>
      <c r="DIO134" s="22"/>
      <c r="DIP134" s="22"/>
      <c r="DIQ134" s="22"/>
      <c r="DIR134" s="22"/>
      <c r="DIS134" s="22"/>
      <c r="DIT134" s="22"/>
      <c r="DIU134" s="22"/>
      <c r="DIV134" s="22"/>
      <c r="DIW134" s="22"/>
      <c r="DIX134" s="22"/>
      <c r="DIY134" s="22"/>
      <c r="DIZ134" s="22"/>
      <c r="DJA134" s="22"/>
      <c r="DJB134" s="22"/>
      <c r="DJC134" s="22"/>
      <c r="DJD134" s="22"/>
      <c r="DJE134" s="22"/>
      <c r="DJF134" s="22"/>
      <c r="DJG134" s="22"/>
      <c r="DJH134" s="22"/>
      <c r="DJI134" s="22"/>
      <c r="DJJ134" s="22"/>
      <c r="DJK134" s="22"/>
      <c r="DJL134" s="22"/>
      <c r="DJM134" s="22"/>
      <c r="DJN134" s="22"/>
      <c r="DJO134" s="22"/>
      <c r="DJP134" s="22"/>
      <c r="DJQ134" s="22"/>
      <c r="DJR134" s="22"/>
      <c r="DJS134" s="22"/>
      <c r="DJT134" s="22"/>
      <c r="DJU134" s="22"/>
      <c r="DJV134" s="22"/>
      <c r="DJW134" s="22"/>
      <c r="DJX134" s="22"/>
      <c r="DJY134" s="22"/>
      <c r="DJZ134" s="22"/>
      <c r="DKA134" s="22"/>
      <c r="DKB134" s="22"/>
      <c r="DKC134" s="22"/>
      <c r="DKD134" s="22"/>
      <c r="DKE134" s="22"/>
      <c r="DKF134" s="22"/>
      <c r="DKG134" s="22"/>
      <c r="DKH134" s="22"/>
      <c r="DKI134" s="22"/>
      <c r="DKJ134" s="22"/>
      <c r="DKK134" s="22"/>
      <c r="DKL134" s="22"/>
      <c r="DKM134" s="22"/>
      <c r="DKN134" s="22"/>
      <c r="DKO134" s="22"/>
      <c r="DKP134" s="22"/>
      <c r="DKQ134" s="22"/>
      <c r="DKR134" s="22"/>
      <c r="DKS134" s="22"/>
      <c r="DKT134" s="22"/>
      <c r="DKU134" s="22"/>
      <c r="DKV134" s="22"/>
      <c r="DKW134" s="22"/>
      <c r="DKX134" s="22"/>
      <c r="DKY134" s="22"/>
      <c r="DKZ134" s="22"/>
      <c r="DLA134" s="22"/>
      <c r="DLB134" s="22"/>
      <c r="DLC134" s="22"/>
      <c r="DLD134" s="22"/>
      <c r="DLE134" s="22"/>
      <c r="DLF134" s="22"/>
      <c r="DLG134" s="22"/>
      <c r="DLH134" s="22"/>
      <c r="DLI134" s="22"/>
      <c r="DLJ134" s="22"/>
      <c r="DLK134" s="22"/>
      <c r="DLL134" s="22"/>
      <c r="DLM134" s="22"/>
      <c r="DLN134" s="22"/>
      <c r="DLO134" s="22"/>
      <c r="DLP134" s="22"/>
      <c r="DLQ134" s="22"/>
      <c r="DLR134" s="22"/>
      <c r="DLS134" s="22"/>
      <c r="DLT134" s="22"/>
      <c r="DLU134" s="22"/>
      <c r="DLV134" s="22"/>
      <c r="DLW134" s="22"/>
      <c r="DLX134" s="22"/>
      <c r="DLY134" s="22"/>
      <c r="DLZ134" s="22"/>
      <c r="DMA134" s="22"/>
      <c r="DMB134" s="22"/>
      <c r="DMC134" s="22"/>
      <c r="DMD134" s="22"/>
      <c r="DME134" s="22"/>
      <c r="DMF134" s="22"/>
      <c r="DMG134" s="22"/>
      <c r="DMH134" s="22"/>
      <c r="DMI134" s="22"/>
      <c r="DMJ134" s="22"/>
      <c r="DMK134" s="22"/>
      <c r="DML134" s="22"/>
      <c r="DMM134" s="22"/>
      <c r="DMN134" s="22"/>
      <c r="DMO134" s="22"/>
      <c r="DMP134" s="22"/>
      <c r="DMQ134" s="22"/>
      <c r="DMR134" s="22"/>
      <c r="DMS134" s="22"/>
      <c r="DMT134" s="22"/>
      <c r="DMU134" s="22"/>
      <c r="DMV134" s="22"/>
      <c r="DMW134" s="22"/>
      <c r="DMX134" s="22"/>
      <c r="DMY134" s="22"/>
      <c r="DMZ134" s="22"/>
      <c r="DNA134" s="22"/>
      <c r="DNB134" s="22"/>
      <c r="DNC134" s="22"/>
      <c r="DND134" s="22"/>
      <c r="DNE134" s="22"/>
      <c r="DNF134" s="22"/>
      <c r="DNG134" s="22"/>
      <c r="DNH134" s="22"/>
      <c r="DNI134" s="22"/>
      <c r="DNJ134" s="22"/>
      <c r="DNK134" s="22"/>
      <c r="DNL134" s="22"/>
      <c r="DNM134" s="22"/>
      <c r="DNN134" s="22"/>
      <c r="DNO134" s="22"/>
      <c r="DNP134" s="22"/>
      <c r="DNQ134" s="22"/>
      <c r="DNR134" s="22"/>
      <c r="DNS134" s="22"/>
      <c r="DNT134" s="22"/>
      <c r="DNU134" s="22"/>
      <c r="DNV134" s="22"/>
      <c r="DNW134" s="22"/>
      <c r="DNX134" s="22"/>
      <c r="DNY134" s="22"/>
      <c r="DNZ134" s="22"/>
      <c r="DOA134" s="22"/>
      <c r="DOB134" s="22"/>
      <c r="DOC134" s="22"/>
      <c r="DOD134" s="22"/>
      <c r="DOE134" s="22"/>
      <c r="DOF134" s="22"/>
      <c r="DOG134" s="22"/>
      <c r="DOH134" s="22"/>
      <c r="DOI134" s="22"/>
      <c r="DOJ134" s="22"/>
      <c r="DOK134" s="22"/>
      <c r="DOL134" s="22"/>
      <c r="DOM134" s="22"/>
      <c r="DON134" s="22"/>
      <c r="DOO134" s="22"/>
      <c r="DOP134" s="22"/>
      <c r="DOQ134" s="22"/>
      <c r="DOR134" s="22"/>
      <c r="DOS134" s="22"/>
      <c r="DOT134" s="22"/>
      <c r="DOU134" s="22"/>
      <c r="DOV134" s="22"/>
      <c r="DOW134" s="22"/>
      <c r="DOX134" s="22"/>
      <c r="DOY134" s="22"/>
      <c r="DOZ134" s="22"/>
      <c r="DPA134" s="22"/>
      <c r="DPB134" s="22"/>
      <c r="DPC134" s="22"/>
      <c r="DPD134" s="22"/>
      <c r="DPE134" s="22"/>
      <c r="DPF134" s="22"/>
      <c r="DPG134" s="22"/>
      <c r="DPH134" s="22"/>
      <c r="DPI134" s="22"/>
      <c r="DPJ134" s="22"/>
      <c r="DPK134" s="22"/>
      <c r="DPL134" s="22"/>
      <c r="DPM134" s="22"/>
      <c r="DPN134" s="22"/>
      <c r="DPO134" s="22"/>
      <c r="DPP134" s="22"/>
      <c r="DPQ134" s="22"/>
      <c r="DPR134" s="22"/>
      <c r="DPS134" s="22"/>
      <c r="DPT134" s="22"/>
      <c r="DPU134" s="22"/>
      <c r="DPV134" s="22"/>
      <c r="DPW134" s="22"/>
      <c r="DPX134" s="22"/>
      <c r="DPY134" s="22"/>
      <c r="DPZ134" s="22"/>
      <c r="DQA134" s="22"/>
      <c r="DQB134" s="22"/>
      <c r="DQC134" s="22"/>
      <c r="DQD134" s="22"/>
      <c r="DQE134" s="22"/>
      <c r="DQF134" s="22"/>
      <c r="DQG134" s="22"/>
      <c r="DQH134" s="22"/>
      <c r="DQI134" s="22"/>
      <c r="DQJ134" s="22"/>
      <c r="DQK134" s="22"/>
      <c r="DQL134" s="22"/>
      <c r="DQM134" s="22"/>
      <c r="DQN134" s="22"/>
      <c r="DQO134" s="22"/>
      <c r="DQP134" s="22"/>
      <c r="DQQ134" s="22"/>
      <c r="DQR134" s="22"/>
      <c r="DQS134" s="22"/>
      <c r="DQT134" s="22"/>
      <c r="DQU134" s="22"/>
      <c r="DQV134" s="22"/>
      <c r="DQW134" s="22"/>
      <c r="DQX134" s="22"/>
      <c r="DQY134" s="22"/>
      <c r="DQZ134" s="22"/>
      <c r="DRA134" s="22"/>
      <c r="DRB134" s="22"/>
      <c r="DRC134" s="22"/>
      <c r="DRD134" s="22"/>
      <c r="DRE134" s="22"/>
      <c r="DRF134" s="22"/>
      <c r="DRG134" s="22"/>
      <c r="DRH134" s="22"/>
      <c r="DRI134" s="22"/>
      <c r="DRJ134" s="22"/>
      <c r="DRK134" s="22"/>
      <c r="DRL134" s="22"/>
      <c r="DRM134" s="22"/>
      <c r="DRN134" s="22"/>
      <c r="DRO134" s="22"/>
      <c r="DRP134" s="22"/>
      <c r="DRQ134" s="22"/>
      <c r="DRR134" s="22"/>
      <c r="DRS134" s="22"/>
      <c r="DRT134" s="22"/>
      <c r="DRU134" s="22"/>
      <c r="DRV134" s="22"/>
      <c r="DRW134" s="22"/>
      <c r="DRX134" s="22"/>
      <c r="DRY134" s="22"/>
      <c r="DRZ134" s="22"/>
      <c r="DSA134" s="22"/>
      <c r="DSB134" s="22"/>
      <c r="DSC134" s="22"/>
      <c r="DSD134" s="22"/>
      <c r="DSE134" s="22"/>
      <c r="DSF134" s="22"/>
      <c r="DSG134" s="22"/>
      <c r="DSH134" s="22"/>
      <c r="DSI134" s="22"/>
      <c r="DSJ134" s="22"/>
      <c r="DSK134" s="22"/>
      <c r="DSL134" s="22"/>
      <c r="DSM134" s="22"/>
      <c r="DSN134" s="22"/>
      <c r="DSO134" s="22"/>
      <c r="DSP134" s="22"/>
      <c r="DSQ134" s="22"/>
      <c r="DSR134" s="22"/>
      <c r="DSS134" s="22"/>
      <c r="DST134" s="22"/>
      <c r="DSU134" s="22"/>
      <c r="DSV134" s="22"/>
      <c r="DSW134" s="22"/>
      <c r="DSX134" s="22"/>
      <c r="DSY134" s="22"/>
      <c r="DSZ134" s="22"/>
      <c r="DTA134" s="22"/>
      <c r="DTB134" s="22"/>
      <c r="DTC134" s="22"/>
      <c r="DTD134" s="22"/>
      <c r="DTE134" s="22"/>
      <c r="DTF134" s="22"/>
      <c r="DTG134" s="22"/>
      <c r="DTH134" s="22"/>
      <c r="DTI134" s="22"/>
      <c r="DTJ134" s="22"/>
      <c r="DTK134" s="22"/>
      <c r="DTL134" s="22"/>
      <c r="DTM134" s="22"/>
      <c r="DTN134" s="22"/>
      <c r="DTO134" s="22"/>
      <c r="DTP134" s="22"/>
      <c r="DTQ134" s="22"/>
      <c r="DTR134" s="22"/>
      <c r="DTS134" s="22"/>
      <c r="DTT134" s="22"/>
      <c r="DTU134" s="22"/>
      <c r="DTV134" s="22"/>
      <c r="DTW134" s="22"/>
      <c r="DTX134" s="22"/>
      <c r="DTY134" s="22"/>
      <c r="DTZ134" s="22"/>
      <c r="DUA134" s="22"/>
      <c r="DUB134" s="22"/>
      <c r="DUC134" s="22"/>
      <c r="DUD134" s="22"/>
      <c r="DUE134" s="22"/>
      <c r="DUF134" s="22"/>
      <c r="DUG134" s="22"/>
      <c r="DUH134" s="22"/>
      <c r="DUI134" s="22"/>
      <c r="DUJ134" s="22"/>
      <c r="DUK134" s="22"/>
      <c r="DUL134" s="22"/>
      <c r="DUM134" s="22"/>
      <c r="DUN134" s="22"/>
      <c r="DUO134" s="22"/>
      <c r="DUP134" s="22"/>
      <c r="DUQ134" s="22"/>
      <c r="DUR134" s="22"/>
      <c r="DUS134" s="22"/>
      <c r="DUT134" s="22"/>
      <c r="DUU134" s="22"/>
      <c r="DUV134" s="22"/>
      <c r="DUW134" s="22"/>
      <c r="DUX134" s="22"/>
      <c r="DUY134" s="22"/>
      <c r="DUZ134" s="22"/>
      <c r="DVA134" s="22"/>
      <c r="DVB134" s="22"/>
      <c r="DVC134" s="22"/>
      <c r="DVD134" s="22"/>
      <c r="DVE134" s="22"/>
      <c r="DVF134" s="22"/>
      <c r="DVG134" s="22"/>
      <c r="DVH134" s="22"/>
      <c r="DVI134" s="22"/>
      <c r="DVJ134" s="22"/>
      <c r="DVK134" s="22"/>
      <c r="DVL134" s="22"/>
      <c r="DVM134" s="22"/>
      <c r="DVN134" s="22"/>
      <c r="DVO134" s="22"/>
      <c r="DVP134" s="22"/>
      <c r="DVQ134" s="22"/>
      <c r="DVR134" s="22"/>
      <c r="DVS134" s="22"/>
      <c r="DVT134" s="22"/>
      <c r="DVU134" s="22"/>
      <c r="DVV134" s="22"/>
      <c r="DVW134" s="22"/>
      <c r="DVX134" s="22"/>
      <c r="DVY134" s="22"/>
      <c r="DVZ134" s="22"/>
      <c r="DWA134" s="22"/>
      <c r="DWB134" s="22"/>
      <c r="DWC134" s="22"/>
      <c r="DWD134" s="22"/>
      <c r="DWE134" s="22"/>
      <c r="DWF134" s="22"/>
      <c r="DWG134" s="22"/>
      <c r="DWH134" s="22"/>
      <c r="DWI134" s="22"/>
      <c r="DWJ134" s="22"/>
      <c r="DWK134" s="22"/>
      <c r="DWL134" s="22"/>
      <c r="DWM134" s="22"/>
      <c r="DWN134" s="22"/>
      <c r="DWO134" s="22"/>
      <c r="DWP134" s="22"/>
      <c r="DWQ134" s="22"/>
      <c r="DWR134" s="22"/>
      <c r="DWS134" s="22"/>
      <c r="DWT134" s="22"/>
      <c r="DWU134" s="22"/>
      <c r="DWV134" s="22"/>
      <c r="DWW134" s="22"/>
      <c r="DWX134" s="22"/>
      <c r="DWY134" s="22"/>
      <c r="DWZ134" s="22"/>
      <c r="DXA134" s="22"/>
      <c r="DXB134" s="22"/>
      <c r="DXC134" s="22"/>
      <c r="DXD134" s="22"/>
      <c r="DXE134" s="22"/>
      <c r="DXF134" s="22"/>
      <c r="DXG134" s="22"/>
      <c r="DXH134" s="22"/>
      <c r="DXI134" s="22"/>
      <c r="DXJ134" s="22"/>
      <c r="DXK134" s="22"/>
      <c r="DXL134" s="22"/>
      <c r="DXM134" s="22"/>
      <c r="DXN134" s="22"/>
      <c r="DXO134" s="22"/>
      <c r="DXP134" s="22"/>
      <c r="DXQ134" s="22"/>
      <c r="DXR134" s="22"/>
      <c r="DXS134" s="22"/>
      <c r="DXT134" s="22"/>
      <c r="DXU134" s="22"/>
      <c r="DXV134" s="22"/>
      <c r="DXW134" s="22"/>
      <c r="DXX134" s="22"/>
      <c r="DXY134" s="22"/>
      <c r="DXZ134" s="22"/>
      <c r="DYA134" s="22"/>
      <c r="DYB134" s="22"/>
      <c r="DYC134" s="22"/>
      <c r="DYD134" s="22"/>
      <c r="DYE134" s="22"/>
      <c r="DYF134" s="22"/>
      <c r="DYG134" s="22"/>
      <c r="DYH134" s="22"/>
      <c r="DYI134" s="22"/>
      <c r="DYJ134" s="22"/>
      <c r="DYK134" s="22"/>
      <c r="DYL134" s="22"/>
      <c r="DYM134" s="22"/>
      <c r="DYN134" s="22"/>
      <c r="DYO134" s="22"/>
      <c r="DYP134" s="22"/>
      <c r="DYQ134" s="22"/>
      <c r="DYR134" s="22"/>
      <c r="DYS134" s="22"/>
      <c r="DYT134" s="22"/>
      <c r="DYU134" s="22"/>
      <c r="DYV134" s="22"/>
      <c r="DYW134" s="22"/>
      <c r="DYX134" s="22"/>
      <c r="DYY134" s="22"/>
      <c r="DYZ134" s="22"/>
      <c r="DZA134" s="22"/>
      <c r="DZB134" s="22"/>
      <c r="DZC134" s="22"/>
      <c r="DZD134" s="22"/>
      <c r="DZE134" s="22"/>
      <c r="DZF134" s="22"/>
      <c r="DZG134" s="22"/>
      <c r="DZH134" s="22"/>
      <c r="DZI134" s="22"/>
      <c r="DZJ134" s="22"/>
      <c r="DZK134" s="22"/>
      <c r="DZL134" s="22"/>
      <c r="DZM134" s="22"/>
      <c r="DZN134" s="22"/>
      <c r="DZO134" s="22"/>
      <c r="DZP134" s="22"/>
      <c r="DZQ134" s="22"/>
      <c r="DZR134" s="22"/>
      <c r="DZS134" s="22"/>
      <c r="DZT134" s="22"/>
      <c r="DZU134" s="22"/>
      <c r="DZV134" s="22"/>
      <c r="DZW134" s="22"/>
      <c r="DZX134" s="22"/>
      <c r="DZY134" s="22"/>
      <c r="DZZ134" s="22"/>
      <c r="EAA134" s="22"/>
      <c r="EAB134" s="22"/>
      <c r="EAC134" s="22"/>
      <c r="EAD134" s="22"/>
      <c r="EAE134" s="22"/>
      <c r="EAF134" s="22"/>
      <c r="EAG134" s="22"/>
      <c r="EAH134" s="22"/>
      <c r="EAI134" s="22"/>
      <c r="EAJ134" s="22"/>
      <c r="EAK134" s="22"/>
      <c r="EAL134" s="22"/>
      <c r="EAM134" s="22"/>
      <c r="EAN134" s="22"/>
      <c r="EAO134" s="22"/>
      <c r="EAP134" s="22"/>
      <c r="EAQ134" s="22"/>
      <c r="EAR134" s="22"/>
      <c r="EAS134" s="22"/>
      <c r="EAT134" s="22"/>
      <c r="EAU134" s="22"/>
      <c r="EAV134" s="22"/>
      <c r="EAW134" s="22"/>
      <c r="EAX134" s="22"/>
      <c r="EAY134" s="22"/>
      <c r="EAZ134" s="22"/>
      <c r="EBA134" s="22"/>
      <c r="EBB134" s="22"/>
      <c r="EBC134" s="22"/>
      <c r="EBD134" s="22"/>
      <c r="EBE134" s="22"/>
      <c r="EBF134" s="22"/>
      <c r="EBG134" s="22"/>
      <c r="EBH134" s="22"/>
      <c r="EBI134" s="22"/>
      <c r="EBJ134" s="22"/>
      <c r="EBK134" s="22"/>
      <c r="EBL134" s="22"/>
      <c r="EBM134" s="22"/>
      <c r="EBN134" s="22"/>
      <c r="EBO134" s="22"/>
      <c r="EBP134" s="22"/>
      <c r="EBQ134" s="22"/>
      <c r="EBR134" s="22"/>
      <c r="EBS134" s="22"/>
      <c r="EBT134" s="22"/>
      <c r="EBU134" s="22"/>
      <c r="EBV134" s="22"/>
      <c r="EBW134" s="22"/>
      <c r="EBX134" s="22"/>
      <c r="EBY134" s="22"/>
      <c r="EBZ134" s="22"/>
      <c r="ECA134" s="22"/>
      <c r="ECB134" s="22"/>
      <c r="ECC134" s="22"/>
      <c r="ECD134" s="22"/>
      <c r="ECE134" s="22"/>
      <c r="ECF134" s="22"/>
      <c r="ECG134" s="22"/>
      <c r="ECH134" s="22"/>
      <c r="ECI134" s="22"/>
      <c r="ECJ134" s="22"/>
      <c r="ECK134" s="22"/>
      <c r="ECL134" s="22"/>
      <c r="ECM134" s="22"/>
      <c r="ECN134" s="22"/>
      <c r="ECO134" s="22"/>
      <c r="ECP134" s="22"/>
      <c r="ECQ134" s="22"/>
      <c r="ECR134" s="22"/>
      <c r="ECS134" s="22"/>
      <c r="ECT134" s="22"/>
      <c r="ECU134" s="22"/>
      <c r="ECV134" s="22"/>
      <c r="ECW134" s="22"/>
      <c r="ECX134" s="22"/>
      <c r="ECY134" s="22"/>
      <c r="ECZ134" s="22"/>
      <c r="EDA134" s="22"/>
      <c r="EDB134" s="22"/>
      <c r="EDC134" s="22"/>
      <c r="EDD134" s="22"/>
      <c r="EDE134" s="22"/>
      <c r="EDF134" s="22"/>
      <c r="EDG134" s="22"/>
      <c r="EDH134" s="22"/>
      <c r="EDI134" s="22"/>
      <c r="EDJ134" s="22"/>
      <c r="EDK134" s="22"/>
      <c r="EDL134" s="22"/>
      <c r="EDM134" s="22"/>
      <c r="EDN134" s="22"/>
      <c r="EDO134" s="22"/>
      <c r="EDP134" s="22"/>
      <c r="EDQ134" s="22"/>
      <c r="EDR134" s="22"/>
      <c r="EDS134" s="22"/>
      <c r="EDT134" s="22"/>
      <c r="EDU134" s="22"/>
      <c r="EDV134" s="22"/>
      <c r="EDW134" s="22"/>
      <c r="EDX134" s="22"/>
      <c r="EDY134" s="22"/>
      <c r="EDZ134" s="22"/>
      <c r="EEA134" s="22"/>
      <c r="EEB134" s="22"/>
      <c r="EEC134" s="22"/>
      <c r="EED134" s="22"/>
      <c r="EEE134" s="22"/>
      <c r="EEF134" s="22"/>
      <c r="EEG134" s="22"/>
      <c r="EEH134" s="22"/>
      <c r="EEI134" s="22"/>
      <c r="EEJ134" s="22"/>
      <c r="EEK134" s="22"/>
      <c r="EEL134" s="22"/>
      <c r="EEM134" s="22"/>
      <c r="EEN134" s="22"/>
      <c r="EEO134" s="22"/>
      <c r="EEP134" s="22"/>
      <c r="EEQ134" s="22"/>
      <c r="EER134" s="22"/>
      <c r="EES134" s="22"/>
      <c r="EET134" s="22"/>
      <c r="EEU134" s="22"/>
      <c r="EEV134" s="22"/>
      <c r="EEW134" s="22"/>
      <c r="EEX134" s="22"/>
      <c r="EEY134" s="22"/>
      <c r="EEZ134" s="22"/>
      <c r="EFA134" s="22"/>
      <c r="EFB134" s="22"/>
      <c r="EFC134" s="22"/>
      <c r="EFD134" s="22"/>
      <c r="EFE134" s="22"/>
      <c r="EFF134" s="22"/>
      <c r="EFG134" s="22"/>
      <c r="EFH134" s="22"/>
      <c r="EFI134" s="22"/>
      <c r="EFJ134" s="22"/>
      <c r="EFK134" s="22"/>
      <c r="EFL134" s="22"/>
      <c r="EFM134" s="22"/>
      <c r="EFN134" s="22"/>
      <c r="EFO134" s="22"/>
      <c r="EFP134" s="22"/>
      <c r="EFQ134" s="22"/>
      <c r="EFR134" s="22"/>
      <c r="EFS134" s="22"/>
      <c r="EFT134" s="22"/>
      <c r="EFU134" s="22"/>
      <c r="EFV134" s="22"/>
      <c r="EFW134" s="22"/>
      <c r="EFX134" s="22"/>
      <c r="EFY134" s="22"/>
      <c r="EFZ134" s="22"/>
      <c r="EGA134" s="22"/>
      <c r="EGB134" s="22"/>
      <c r="EGC134" s="22"/>
      <c r="EGD134" s="22"/>
      <c r="EGE134" s="22"/>
      <c r="EGF134" s="22"/>
      <c r="EGG134" s="22"/>
      <c r="EGH134" s="22"/>
      <c r="EGI134" s="22"/>
      <c r="EGJ134" s="22"/>
      <c r="EGK134" s="22"/>
      <c r="EGL134" s="22"/>
      <c r="EGM134" s="22"/>
      <c r="EGN134" s="22"/>
      <c r="EGO134" s="22"/>
      <c r="EGP134" s="22"/>
      <c r="EGQ134" s="22"/>
      <c r="EGR134" s="22"/>
      <c r="EGS134" s="22"/>
      <c r="EGT134" s="22"/>
      <c r="EGU134" s="22"/>
      <c r="EGV134" s="22"/>
      <c r="EGW134" s="22"/>
      <c r="EGX134" s="22"/>
      <c r="EGY134" s="22"/>
      <c r="EGZ134" s="22"/>
      <c r="EHA134" s="22"/>
      <c r="EHB134" s="22"/>
      <c r="EHC134" s="22"/>
      <c r="EHD134" s="22"/>
      <c r="EHE134" s="22"/>
      <c r="EHF134" s="22"/>
      <c r="EHG134" s="22"/>
      <c r="EHH134" s="22"/>
      <c r="EHI134" s="22"/>
      <c r="EHJ134" s="22"/>
      <c r="EHK134" s="22"/>
      <c r="EHL134" s="22"/>
      <c r="EHM134" s="22"/>
      <c r="EHN134" s="22"/>
      <c r="EHO134" s="22"/>
      <c r="EHP134" s="22"/>
      <c r="EHQ134" s="22"/>
      <c r="EHR134" s="22"/>
      <c r="EHS134" s="22"/>
      <c r="EHT134" s="22"/>
      <c r="EHU134" s="22"/>
      <c r="EHV134" s="22"/>
      <c r="EHW134" s="22"/>
      <c r="EHX134" s="22"/>
      <c r="EHY134" s="22"/>
      <c r="EHZ134" s="22"/>
      <c r="EIA134" s="22"/>
      <c r="EIB134" s="22"/>
      <c r="EIC134" s="22"/>
      <c r="EID134" s="22"/>
      <c r="EIE134" s="22"/>
      <c r="EIF134" s="22"/>
      <c r="EIG134" s="22"/>
      <c r="EIH134" s="22"/>
      <c r="EII134" s="22"/>
      <c r="EIJ134" s="22"/>
      <c r="EIK134" s="22"/>
      <c r="EIL134" s="22"/>
      <c r="EIM134" s="22"/>
      <c r="EIN134" s="22"/>
      <c r="EIO134" s="22"/>
      <c r="EIP134" s="22"/>
      <c r="EIQ134" s="22"/>
      <c r="EIR134" s="22"/>
      <c r="EIS134" s="22"/>
      <c r="EIT134" s="22"/>
      <c r="EIU134" s="22"/>
      <c r="EIV134" s="22"/>
      <c r="EIW134" s="22"/>
      <c r="EIX134" s="22"/>
      <c r="EIY134" s="22"/>
      <c r="EIZ134" s="22"/>
      <c r="EJA134" s="22"/>
      <c r="EJB134" s="22"/>
      <c r="EJC134" s="22"/>
      <c r="EJD134" s="22"/>
      <c r="EJE134" s="22"/>
      <c r="EJF134" s="22"/>
      <c r="EJG134" s="22"/>
      <c r="EJH134" s="22"/>
      <c r="EJI134" s="22"/>
      <c r="EJJ134" s="22"/>
      <c r="EJK134" s="22"/>
      <c r="EJL134" s="22"/>
      <c r="EJM134" s="22"/>
      <c r="EJN134" s="22"/>
      <c r="EJO134" s="22"/>
      <c r="EJP134" s="22"/>
      <c r="EJQ134" s="22"/>
      <c r="EJR134" s="22"/>
      <c r="EJS134" s="22"/>
      <c r="EJT134" s="22"/>
      <c r="EJU134" s="22"/>
      <c r="EJV134" s="22"/>
      <c r="EJW134" s="22"/>
      <c r="EJX134" s="22"/>
      <c r="EJY134" s="22"/>
      <c r="EJZ134" s="22"/>
      <c r="EKA134" s="22"/>
      <c r="EKB134" s="22"/>
      <c r="EKC134" s="22"/>
      <c r="EKD134" s="22"/>
      <c r="EKE134" s="22"/>
      <c r="EKF134" s="22"/>
      <c r="EKG134" s="22"/>
      <c r="EKH134" s="22"/>
      <c r="EKI134" s="22"/>
      <c r="EKJ134" s="22"/>
      <c r="EKK134" s="22"/>
      <c r="EKL134" s="22"/>
      <c r="EKM134" s="22"/>
      <c r="EKN134" s="22"/>
      <c r="EKO134" s="22"/>
      <c r="EKP134" s="22"/>
      <c r="EKQ134" s="22"/>
      <c r="EKR134" s="22"/>
      <c r="EKS134" s="22"/>
      <c r="EKT134" s="22"/>
      <c r="EKU134" s="22"/>
      <c r="EKV134" s="22"/>
      <c r="EKW134" s="22"/>
      <c r="EKX134" s="22"/>
      <c r="EKY134" s="22"/>
      <c r="EKZ134" s="22"/>
      <c r="ELA134" s="22"/>
      <c r="ELB134" s="22"/>
      <c r="ELC134" s="22"/>
      <c r="ELD134" s="22"/>
      <c r="ELE134" s="22"/>
      <c r="ELF134" s="22"/>
      <c r="ELG134" s="22"/>
      <c r="ELH134" s="22"/>
      <c r="ELI134" s="22"/>
      <c r="ELJ134" s="22"/>
      <c r="ELK134" s="22"/>
      <c r="ELL134" s="22"/>
      <c r="ELM134" s="22"/>
      <c r="ELN134" s="22"/>
      <c r="ELO134" s="22"/>
      <c r="ELP134" s="22"/>
      <c r="ELQ134" s="22"/>
      <c r="ELR134" s="22"/>
      <c r="ELS134" s="22"/>
      <c r="ELT134" s="22"/>
      <c r="ELU134" s="22"/>
      <c r="ELV134" s="22"/>
      <c r="ELW134" s="22"/>
      <c r="ELX134" s="22"/>
      <c r="ELY134" s="22"/>
      <c r="ELZ134" s="22"/>
      <c r="EMA134" s="22"/>
      <c r="EMB134" s="22"/>
      <c r="EMC134" s="22"/>
      <c r="EMD134" s="22"/>
      <c r="EME134" s="22"/>
      <c r="EMF134" s="22"/>
      <c r="EMG134" s="22"/>
      <c r="EMH134" s="22"/>
      <c r="EMI134" s="22"/>
      <c r="EMJ134" s="22"/>
      <c r="EMK134" s="22"/>
      <c r="EML134" s="22"/>
      <c r="EMM134" s="22"/>
      <c r="EMN134" s="22"/>
      <c r="EMO134" s="22"/>
      <c r="EMP134" s="22"/>
      <c r="EMQ134" s="22"/>
      <c r="EMR134" s="22"/>
      <c r="EMS134" s="22"/>
      <c r="EMT134" s="22"/>
      <c r="EMU134" s="22"/>
      <c r="EMV134" s="22"/>
      <c r="EMW134" s="22"/>
      <c r="EMX134" s="22"/>
      <c r="EMY134" s="22"/>
      <c r="EMZ134" s="22"/>
      <c r="ENA134" s="22"/>
      <c r="ENB134" s="22"/>
      <c r="ENC134" s="22"/>
      <c r="END134" s="22"/>
      <c r="ENE134" s="22"/>
      <c r="ENF134" s="22"/>
      <c r="ENG134" s="22"/>
      <c r="ENH134" s="22"/>
      <c r="ENI134" s="22"/>
      <c r="ENJ134" s="22"/>
      <c r="ENK134" s="22"/>
      <c r="ENL134" s="22"/>
      <c r="ENM134" s="22"/>
      <c r="ENN134" s="22"/>
      <c r="ENO134" s="22"/>
      <c r="ENP134" s="22"/>
      <c r="ENQ134" s="22"/>
      <c r="ENR134" s="22"/>
      <c r="ENS134" s="22"/>
      <c r="ENT134" s="22"/>
      <c r="ENU134" s="22"/>
      <c r="ENV134" s="22"/>
      <c r="ENW134" s="22"/>
      <c r="ENX134" s="22"/>
      <c r="ENY134" s="22"/>
      <c r="ENZ134" s="22"/>
      <c r="EOA134" s="22"/>
      <c r="EOB134" s="22"/>
      <c r="EOC134" s="22"/>
      <c r="EOD134" s="22"/>
      <c r="EOE134" s="22"/>
      <c r="EOF134" s="22"/>
      <c r="EOG134" s="22"/>
      <c r="EOH134" s="22"/>
      <c r="EOI134" s="22"/>
      <c r="EOJ134" s="22"/>
      <c r="EOK134" s="22"/>
      <c r="EOL134" s="22"/>
      <c r="EOM134" s="22"/>
      <c r="EON134" s="22"/>
      <c r="EOO134" s="22"/>
      <c r="EOP134" s="22"/>
      <c r="EOQ134" s="22"/>
      <c r="EOR134" s="22"/>
      <c r="EOS134" s="22"/>
      <c r="EOT134" s="22"/>
      <c r="EOU134" s="22"/>
      <c r="EOV134" s="22"/>
      <c r="EOW134" s="22"/>
      <c r="EOX134" s="22"/>
      <c r="EOY134" s="22"/>
      <c r="EOZ134" s="22"/>
      <c r="EPA134" s="22"/>
      <c r="EPB134" s="22"/>
      <c r="EPC134" s="22"/>
      <c r="EPD134" s="22"/>
      <c r="EPE134" s="22"/>
      <c r="EPF134" s="22"/>
      <c r="EPG134" s="22"/>
      <c r="EPH134" s="22"/>
      <c r="EPI134" s="22"/>
      <c r="EPJ134" s="22"/>
      <c r="EPK134" s="22"/>
      <c r="EPL134" s="22"/>
      <c r="EPM134" s="22"/>
      <c r="EPN134" s="22"/>
      <c r="EPO134" s="22"/>
      <c r="EPP134" s="22"/>
      <c r="EPQ134" s="22"/>
      <c r="EPR134" s="22"/>
      <c r="EPS134" s="22"/>
      <c r="EPT134" s="22"/>
      <c r="EPU134" s="22"/>
      <c r="EPV134" s="22"/>
      <c r="EPW134" s="22"/>
      <c r="EPX134" s="22"/>
      <c r="EPY134" s="22"/>
      <c r="EPZ134" s="22"/>
      <c r="EQA134" s="22"/>
      <c r="EQB134" s="22"/>
      <c r="EQC134" s="22"/>
      <c r="EQD134" s="22"/>
      <c r="EQE134" s="22"/>
      <c r="EQF134" s="22"/>
      <c r="EQG134" s="22"/>
      <c r="EQH134" s="22"/>
      <c r="EQI134" s="22"/>
      <c r="EQJ134" s="22"/>
      <c r="EQK134" s="22"/>
      <c r="EQL134" s="22"/>
      <c r="EQM134" s="22"/>
      <c r="EQN134" s="22"/>
      <c r="EQO134" s="22"/>
      <c r="EQP134" s="22"/>
      <c r="EQQ134" s="22"/>
      <c r="EQR134" s="22"/>
      <c r="EQS134" s="22"/>
      <c r="EQT134" s="22"/>
      <c r="EQU134" s="22"/>
      <c r="EQV134" s="22"/>
      <c r="EQW134" s="22"/>
      <c r="EQX134" s="22"/>
      <c r="EQY134" s="22"/>
      <c r="EQZ134" s="22"/>
      <c r="ERA134" s="22"/>
      <c r="ERB134" s="22"/>
      <c r="ERC134" s="22"/>
      <c r="ERD134" s="22"/>
      <c r="ERE134" s="22"/>
      <c r="ERF134" s="22"/>
      <c r="ERG134" s="22"/>
      <c r="ERH134" s="22"/>
      <c r="ERI134" s="22"/>
      <c r="ERJ134" s="22"/>
      <c r="ERK134" s="22"/>
      <c r="ERL134" s="22"/>
      <c r="ERM134" s="22"/>
      <c r="ERN134" s="22"/>
      <c r="ERO134" s="22"/>
      <c r="ERP134" s="22"/>
      <c r="ERQ134" s="22"/>
      <c r="ERR134" s="22"/>
      <c r="ERS134" s="22"/>
      <c r="ERT134" s="22"/>
      <c r="ERU134" s="22"/>
      <c r="ERV134" s="22"/>
      <c r="ERW134" s="22"/>
      <c r="ERX134" s="22"/>
      <c r="ERY134" s="22"/>
      <c r="ERZ134" s="22"/>
      <c r="ESA134" s="22"/>
      <c r="ESB134" s="22"/>
      <c r="ESC134" s="22"/>
      <c r="ESD134" s="22"/>
      <c r="ESE134" s="22"/>
      <c r="ESF134" s="22"/>
      <c r="ESG134" s="22"/>
      <c r="ESH134" s="22"/>
      <c r="ESI134" s="22"/>
      <c r="ESJ134" s="22"/>
      <c r="ESK134" s="22"/>
      <c r="ESL134" s="22"/>
      <c r="ESM134" s="22"/>
      <c r="ESN134" s="22"/>
      <c r="ESO134" s="22"/>
      <c r="ESP134" s="22"/>
      <c r="ESQ134" s="22"/>
      <c r="ESR134" s="22"/>
      <c r="ESS134" s="22"/>
      <c r="EST134" s="22"/>
      <c r="ESU134" s="22"/>
      <c r="ESV134" s="22"/>
      <c r="ESW134" s="22"/>
      <c r="ESX134" s="22"/>
      <c r="ESY134" s="22"/>
      <c r="ESZ134" s="22"/>
      <c r="ETA134" s="22"/>
      <c r="ETB134" s="22"/>
      <c r="ETC134" s="22"/>
      <c r="ETD134" s="22"/>
      <c r="ETE134" s="22"/>
      <c r="ETF134" s="22"/>
      <c r="ETG134" s="22"/>
      <c r="ETH134" s="22"/>
      <c r="ETI134" s="22"/>
      <c r="ETJ134" s="22"/>
      <c r="ETK134" s="22"/>
      <c r="ETL134" s="22"/>
      <c r="ETM134" s="22"/>
      <c r="ETN134" s="22"/>
      <c r="ETO134" s="22"/>
      <c r="ETP134" s="22"/>
      <c r="ETQ134" s="22"/>
      <c r="ETR134" s="22"/>
      <c r="ETS134" s="22"/>
      <c r="ETT134" s="22"/>
      <c r="ETU134" s="22"/>
      <c r="ETV134" s="22"/>
      <c r="ETW134" s="22"/>
      <c r="ETX134" s="22"/>
      <c r="ETY134" s="22"/>
      <c r="ETZ134" s="22"/>
      <c r="EUA134" s="22"/>
      <c r="EUB134" s="22"/>
      <c r="EUC134" s="22"/>
      <c r="EUD134" s="22"/>
      <c r="EUE134" s="22"/>
      <c r="EUF134" s="22"/>
      <c r="EUG134" s="22"/>
      <c r="EUH134" s="22"/>
      <c r="EUI134" s="22"/>
      <c r="EUJ134" s="22"/>
      <c r="EUK134" s="22"/>
      <c r="EUL134" s="22"/>
      <c r="EUM134" s="22"/>
      <c r="EUN134" s="22"/>
      <c r="EUO134" s="22"/>
      <c r="EUP134" s="22"/>
      <c r="EUQ134" s="22"/>
      <c r="EUR134" s="22"/>
      <c r="EUS134" s="22"/>
      <c r="EUT134" s="22"/>
      <c r="EUU134" s="22"/>
      <c r="EUV134" s="22"/>
      <c r="EUW134" s="22"/>
      <c r="EUX134" s="22"/>
      <c r="EUY134" s="22"/>
      <c r="EUZ134" s="22"/>
      <c r="EVA134" s="22"/>
      <c r="EVB134" s="22"/>
      <c r="EVC134" s="22"/>
      <c r="EVD134" s="22"/>
      <c r="EVE134" s="22"/>
      <c r="EVF134" s="22"/>
      <c r="EVG134" s="22"/>
      <c r="EVH134" s="22"/>
      <c r="EVI134" s="22"/>
      <c r="EVJ134" s="22"/>
      <c r="EVK134" s="22"/>
      <c r="EVL134" s="22"/>
      <c r="EVM134" s="22"/>
      <c r="EVN134" s="22"/>
      <c r="EVO134" s="22"/>
      <c r="EVP134" s="22"/>
      <c r="EVQ134" s="22"/>
      <c r="EVR134" s="22"/>
      <c r="EVS134" s="22"/>
      <c r="EVT134" s="22"/>
      <c r="EVU134" s="22"/>
      <c r="EVV134" s="22"/>
      <c r="EVW134" s="22"/>
      <c r="EVX134" s="22"/>
      <c r="EVY134" s="22"/>
      <c r="EVZ134" s="22"/>
      <c r="EWA134" s="22"/>
      <c r="EWB134" s="22"/>
      <c r="EWC134" s="22"/>
      <c r="EWD134" s="22"/>
      <c r="EWE134" s="22"/>
      <c r="EWF134" s="22"/>
      <c r="EWG134" s="22"/>
      <c r="EWH134" s="22"/>
      <c r="EWI134" s="22"/>
      <c r="EWJ134" s="22"/>
      <c r="EWK134" s="22"/>
      <c r="EWL134" s="22"/>
      <c r="EWM134" s="22"/>
      <c r="EWN134" s="22"/>
      <c r="EWO134" s="22"/>
      <c r="EWP134" s="22"/>
      <c r="EWQ134" s="22"/>
      <c r="EWR134" s="22"/>
      <c r="EWS134" s="22"/>
      <c r="EWT134" s="22"/>
      <c r="EWU134" s="22"/>
      <c r="EWV134" s="22"/>
      <c r="EWW134" s="22"/>
      <c r="EWX134" s="22"/>
      <c r="EWY134" s="22"/>
      <c r="EWZ134" s="22"/>
      <c r="EXA134" s="22"/>
      <c r="EXB134" s="22"/>
      <c r="EXC134" s="22"/>
      <c r="EXD134" s="22"/>
      <c r="EXE134" s="22"/>
      <c r="EXF134" s="22"/>
      <c r="EXG134" s="22"/>
      <c r="EXH134" s="22"/>
      <c r="EXI134" s="22"/>
      <c r="EXJ134" s="22"/>
      <c r="EXK134" s="22"/>
      <c r="EXL134" s="22"/>
      <c r="EXM134" s="22"/>
      <c r="EXN134" s="22"/>
      <c r="EXO134" s="22"/>
      <c r="EXP134" s="22"/>
      <c r="EXQ134" s="22"/>
      <c r="EXR134" s="22"/>
      <c r="EXS134" s="22"/>
      <c r="EXT134" s="22"/>
      <c r="EXU134" s="22"/>
      <c r="EXV134" s="22"/>
      <c r="EXW134" s="22"/>
      <c r="EXX134" s="22"/>
      <c r="EXY134" s="22"/>
      <c r="EXZ134" s="22"/>
      <c r="EYA134" s="22"/>
      <c r="EYB134" s="22"/>
      <c r="EYC134" s="22"/>
      <c r="EYD134" s="22"/>
      <c r="EYE134" s="22"/>
      <c r="EYF134" s="22"/>
      <c r="EYG134" s="22"/>
      <c r="EYH134" s="22"/>
      <c r="EYI134" s="22"/>
      <c r="EYJ134" s="22"/>
      <c r="EYK134" s="22"/>
      <c r="EYL134" s="22"/>
      <c r="EYM134" s="22"/>
      <c r="EYN134" s="22"/>
      <c r="EYO134" s="22"/>
      <c r="EYP134" s="22"/>
      <c r="EYQ134" s="22"/>
      <c r="EYR134" s="22"/>
      <c r="EYS134" s="22"/>
      <c r="EYT134" s="22"/>
      <c r="EYU134" s="22"/>
      <c r="EYV134" s="22"/>
      <c r="EYW134" s="22"/>
      <c r="EYX134" s="22"/>
      <c r="EYY134" s="22"/>
      <c r="EYZ134" s="22"/>
      <c r="EZA134" s="22"/>
      <c r="EZB134" s="22"/>
      <c r="EZC134" s="22"/>
      <c r="EZD134" s="22"/>
      <c r="EZE134" s="22"/>
      <c r="EZF134" s="22"/>
      <c r="EZG134" s="22"/>
      <c r="EZH134" s="22"/>
      <c r="EZI134" s="22"/>
      <c r="EZJ134" s="22"/>
      <c r="EZK134" s="22"/>
      <c r="EZL134" s="22"/>
      <c r="EZM134" s="22"/>
      <c r="EZN134" s="22"/>
      <c r="EZO134" s="22"/>
      <c r="EZP134" s="22"/>
      <c r="EZQ134" s="22"/>
      <c r="EZR134" s="22"/>
      <c r="EZS134" s="22"/>
      <c r="EZT134" s="22"/>
      <c r="EZU134" s="22"/>
      <c r="EZV134" s="22"/>
      <c r="EZW134" s="22"/>
      <c r="EZX134" s="22"/>
      <c r="EZY134" s="22"/>
      <c r="EZZ134" s="22"/>
      <c r="FAA134" s="22"/>
      <c r="FAB134" s="22"/>
      <c r="FAC134" s="22"/>
      <c r="FAD134" s="22"/>
      <c r="FAE134" s="22"/>
      <c r="FAF134" s="22"/>
      <c r="FAG134" s="22"/>
      <c r="FAH134" s="22"/>
      <c r="FAI134" s="22"/>
      <c r="FAJ134" s="22"/>
      <c r="FAK134" s="22"/>
      <c r="FAL134" s="22"/>
      <c r="FAM134" s="22"/>
      <c r="FAN134" s="22"/>
      <c r="FAO134" s="22"/>
      <c r="FAP134" s="22"/>
      <c r="FAQ134" s="22"/>
      <c r="FAR134" s="22"/>
      <c r="FAS134" s="22"/>
      <c r="FAT134" s="22"/>
      <c r="FAU134" s="22"/>
      <c r="FAV134" s="22"/>
      <c r="FAW134" s="22"/>
      <c r="FAX134" s="22"/>
      <c r="FAY134" s="22"/>
      <c r="FAZ134" s="22"/>
      <c r="FBA134" s="22"/>
      <c r="FBB134" s="22"/>
      <c r="FBC134" s="22"/>
      <c r="FBD134" s="22"/>
      <c r="FBE134" s="22"/>
      <c r="FBF134" s="22"/>
      <c r="FBG134" s="22"/>
      <c r="FBH134" s="22"/>
      <c r="FBI134" s="22"/>
      <c r="FBJ134" s="22"/>
      <c r="FBK134" s="22"/>
      <c r="FBL134" s="22"/>
      <c r="FBM134" s="22"/>
      <c r="FBN134" s="22"/>
      <c r="FBO134" s="22"/>
      <c r="FBP134" s="22"/>
      <c r="FBQ134" s="22"/>
      <c r="FBR134" s="22"/>
      <c r="FBS134" s="22"/>
      <c r="FBT134" s="22"/>
      <c r="FBU134" s="22"/>
      <c r="FBV134" s="22"/>
      <c r="FBW134" s="22"/>
      <c r="FBX134" s="22"/>
      <c r="FBY134" s="22"/>
      <c r="FBZ134" s="22"/>
      <c r="FCA134" s="22"/>
      <c r="FCB134" s="22"/>
      <c r="FCC134" s="22"/>
      <c r="FCD134" s="22"/>
      <c r="FCE134" s="22"/>
      <c r="FCF134" s="22"/>
      <c r="FCG134" s="22"/>
      <c r="FCH134" s="22"/>
      <c r="FCI134" s="22"/>
      <c r="FCJ134" s="22"/>
      <c r="FCK134" s="22"/>
      <c r="FCL134" s="22"/>
      <c r="FCM134" s="22"/>
      <c r="FCN134" s="22"/>
      <c r="FCO134" s="22"/>
      <c r="FCP134" s="22"/>
      <c r="FCQ134" s="22"/>
      <c r="FCR134" s="22"/>
      <c r="FCS134" s="22"/>
      <c r="FCT134" s="22"/>
      <c r="FCU134" s="22"/>
      <c r="FCV134" s="22"/>
      <c r="FCW134" s="22"/>
      <c r="FCX134" s="22"/>
      <c r="FCY134" s="22"/>
      <c r="FCZ134" s="22"/>
      <c r="FDA134" s="22"/>
      <c r="FDB134" s="22"/>
      <c r="FDC134" s="22"/>
      <c r="FDD134" s="22"/>
      <c r="FDE134" s="22"/>
      <c r="FDF134" s="22"/>
      <c r="FDG134" s="22"/>
      <c r="FDH134" s="22"/>
      <c r="FDI134" s="22"/>
      <c r="FDJ134" s="22"/>
      <c r="FDK134" s="22"/>
      <c r="FDL134" s="22"/>
      <c r="FDM134" s="22"/>
      <c r="FDN134" s="22"/>
      <c r="FDO134" s="22"/>
      <c r="FDP134" s="22"/>
      <c r="FDQ134" s="22"/>
      <c r="FDR134" s="22"/>
      <c r="FDS134" s="22"/>
      <c r="FDT134" s="22"/>
      <c r="FDU134" s="22"/>
      <c r="FDV134" s="22"/>
      <c r="FDW134" s="22"/>
      <c r="FDX134" s="22"/>
      <c r="FDY134" s="22"/>
      <c r="FDZ134" s="22"/>
      <c r="FEA134" s="22"/>
      <c r="FEB134" s="22"/>
      <c r="FEC134" s="22"/>
      <c r="FED134" s="22"/>
      <c r="FEE134" s="22"/>
      <c r="FEF134" s="22"/>
      <c r="FEG134" s="22"/>
      <c r="FEH134" s="22"/>
      <c r="FEI134" s="22"/>
      <c r="FEJ134" s="22"/>
      <c r="FEK134" s="22"/>
      <c r="FEL134" s="22"/>
      <c r="FEM134" s="22"/>
      <c r="FEN134" s="22"/>
      <c r="FEO134" s="22"/>
      <c r="FEP134" s="22"/>
      <c r="FEQ134" s="22"/>
      <c r="FER134" s="22"/>
      <c r="FES134" s="22"/>
      <c r="FET134" s="22"/>
      <c r="FEU134" s="22"/>
      <c r="FEV134" s="22"/>
      <c r="FEW134" s="22"/>
      <c r="FEX134" s="22"/>
      <c r="FEY134" s="22"/>
      <c r="FEZ134" s="22"/>
      <c r="FFA134" s="22"/>
      <c r="FFB134" s="22"/>
      <c r="FFC134" s="22"/>
      <c r="FFD134" s="22"/>
      <c r="FFE134" s="22"/>
      <c r="FFF134" s="22"/>
      <c r="FFG134" s="22"/>
      <c r="FFH134" s="22"/>
      <c r="FFI134" s="22"/>
      <c r="FFJ134" s="22"/>
      <c r="FFK134" s="22"/>
      <c r="FFL134" s="22"/>
      <c r="FFM134" s="22"/>
      <c r="FFN134" s="22"/>
      <c r="FFO134" s="22"/>
      <c r="FFP134" s="22"/>
      <c r="FFQ134" s="22"/>
      <c r="FFR134" s="22"/>
      <c r="FFS134" s="22"/>
      <c r="FFT134" s="22"/>
      <c r="FFU134" s="22"/>
      <c r="FFV134" s="22"/>
      <c r="FFW134" s="22"/>
      <c r="FFX134" s="22"/>
      <c r="FFY134" s="22"/>
      <c r="FFZ134" s="22"/>
      <c r="FGA134" s="22"/>
      <c r="FGB134" s="22"/>
      <c r="FGC134" s="22"/>
      <c r="FGD134" s="22"/>
      <c r="FGE134" s="22"/>
      <c r="FGF134" s="22"/>
      <c r="FGG134" s="22"/>
      <c r="FGH134" s="22"/>
      <c r="FGI134" s="22"/>
      <c r="FGJ134" s="22"/>
      <c r="FGK134" s="22"/>
      <c r="FGL134" s="22"/>
      <c r="FGM134" s="22"/>
      <c r="FGN134" s="22"/>
      <c r="FGO134" s="22"/>
      <c r="FGP134" s="22"/>
      <c r="FGQ134" s="22"/>
      <c r="FGR134" s="22"/>
      <c r="FGS134" s="22"/>
      <c r="FGT134" s="22"/>
      <c r="FGU134" s="22"/>
      <c r="FGV134" s="22"/>
      <c r="FGW134" s="22"/>
      <c r="FGX134" s="22"/>
      <c r="FGY134" s="22"/>
      <c r="FGZ134" s="22"/>
      <c r="FHA134" s="22"/>
      <c r="FHB134" s="22"/>
      <c r="FHC134" s="22"/>
      <c r="FHD134" s="22"/>
      <c r="FHE134" s="22"/>
      <c r="FHF134" s="22"/>
      <c r="FHG134" s="22"/>
      <c r="FHH134" s="22"/>
      <c r="FHI134" s="22"/>
      <c r="FHJ134" s="22"/>
      <c r="FHK134" s="22"/>
      <c r="FHL134" s="22"/>
      <c r="FHM134" s="22"/>
      <c r="FHN134" s="22"/>
      <c r="FHO134" s="22"/>
      <c r="FHP134" s="22"/>
      <c r="FHQ134" s="22"/>
      <c r="FHR134" s="22"/>
      <c r="FHS134" s="22"/>
      <c r="FHT134" s="22"/>
      <c r="FHU134" s="22"/>
      <c r="FHV134" s="22"/>
      <c r="FHW134" s="22"/>
      <c r="FHX134" s="22"/>
      <c r="FHY134" s="22"/>
      <c r="FHZ134" s="22"/>
      <c r="FIA134" s="22"/>
      <c r="FIB134" s="22"/>
      <c r="FIC134" s="22"/>
      <c r="FID134" s="22"/>
      <c r="FIE134" s="22"/>
      <c r="FIF134" s="22"/>
      <c r="FIG134" s="22"/>
      <c r="FIH134" s="22"/>
      <c r="FII134" s="22"/>
      <c r="FIJ134" s="22"/>
      <c r="FIK134" s="22"/>
      <c r="FIL134" s="22"/>
      <c r="FIM134" s="22"/>
      <c r="FIN134" s="22"/>
      <c r="FIO134" s="22"/>
      <c r="FIP134" s="22"/>
      <c r="FIQ134" s="22"/>
      <c r="FIR134" s="22"/>
      <c r="FIS134" s="22"/>
      <c r="FIT134" s="22"/>
      <c r="FIU134" s="22"/>
      <c r="FIV134" s="22"/>
      <c r="FIW134" s="22"/>
      <c r="FIX134" s="22"/>
      <c r="FIY134" s="22"/>
      <c r="FIZ134" s="22"/>
      <c r="FJA134" s="22"/>
      <c r="FJB134" s="22"/>
      <c r="FJC134" s="22"/>
      <c r="FJD134" s="22"/>
      <c r="FJE134" s="22"/>
      <c r="FJF134" s="22"/>
      <c r="FJG134" s="22"/>
      <c r="FJH134" s="22"/>
      <c r="FJI134" s="22"/>
      <c r="FJJ134" s="22"/>
      <c r="FJK134" s="22"/>
      <c r="FJL134" s="22"/>
      <c r="FJM134" s="22"/>
      <c r="FJN134" s="22"/>
      <c r="FJO134" s="22"/>
      <c r="FJP134" s="22"/>
      <c r="FJQ134" s="22"/>
      <c r="FJR134" s="22"/>
      <c r="FJS134" s="22"/>
      <c r="FJT134" s="22"/>
      <c r="FJU134" s="22"/>
      <c r="FJV134" s="22"/>
      <c r="FJW134" s="22"/>
      <c r="FJX134" s="22"/>
      <c r="FJY134" s="22"/>
      <c r="FJZ134" s="22"/>
      <c r="FKA134" s="22"/>
      <c r="FKB134" s="22"/>
      <c r="FKC134" s="22"/>
      <c r="FKD134" s="22"/>
      <c r="FKE134" s="22"/>
      <c r="FKF134" s="22"/>
      <c r="FKG134" s="22"/>
      <c r="FKH134" s="22"/>
      <c r="FKI134" s="22"/>
      <c r="FKJ134" s="22"/>
      <c r="FKK134" s="22"/>
      <c r="FKL134" s="22"/>
      <c r="FKM134" s="22"/>
      <c r="FKN134" s="22"/>
      <c r="FKO134" s="22"/>
      <c r="FKP134" s="22"/>
      <c r="FKQ134" s="22"/>
      <c r="FKR134" s="22"/>
      <c r="FKS134" s="22"/>
      <c r="FKT134" s="22"/>
      <c r="FKU134" s="22"/>
      <c r="FKV134" s="22"/>
      <c r="FKW134" s="22"/>
      <c r="FKX134" s="22"/>
      <c r="FKY134" s="22"/>
      <c r="FKZ134" s="22"/>
      <c r="FLA134" s="22"/>
      <c r="FLB134" s="22"/>
      <c r="FLC134" s="22"/>
      <c r="FLD134" s="22"/>
      <c r="FLE134" s="22"/>
      <c r="FLF134" s="22"/>
      <c r="FLG134" s="22"/>
      <c r="FLH134" s="22"/>
      <c r="FLI134" s="22"/>
      <c r="FLJ134" s="22"/>
      <c r="FLK134" s="22"/>
      <c r="FLL134" s="22"/>
      <c r="FLM134" s="22"/>
      <c r="FLN134" s="22"/>
      <c r="FLO134" s="22"/>
      <c r="FLP134" s="22"/>
      <c r="FLQ134" s="22"/>
      <c r="FLR134" s="22"/>
      <c r="FLS134" s="22"/>
      <c r="FLT134" s="22"/>
      <c r="FLU134" s="22"/>
      <c r="FLV134" s="22"/>
      <c r="FLW134" s="22"/>
      <c r="FLX134" s="22"/>
      <c r="FLY134" s="22"/>
      <c r="FLZ134" s="22"/>
      <c r="FMA134" s="22"/>
      <c r="FMB134" s="22"/>
      <c r="FMC134" s="22"/>
      <c r="FMD134" s="22"/>
      <c r="FME134" s="22"/>
      <c r="FMF134" s="22"/>
      <c r="FMG134" s="22"/>
      <c r="FMH134" s="22"/>
      <c r="FMI134" s="22"/>
      <c r="FMJ134" s="22"/>
      <c r="FMK134" s="22"/>
      <c r="FML134" s="22"/>
      <c r="FMM134" s="22"/>
      <c r="FMN134" s="22"/>
      <c r="FMO134" s="22"/>
      <c r="FMP134" s="22"/>
      <c r="FMQ134" s="22"/>
      <c r="FMR134" s="22"/>
      <c r="FMS134" s="22"/>
      <c r="FMT134" s="22"/>
      <c r="FMU134" s="22"/>
      <c r="FMV134" s="22"/>
      <c r="FMW134" s="22"/>
      <c r="FMX134" s="22"/>
      <c r="FMY134" s="22"/>
      <c r="FMZ134" s="22"/>
      <c r="FNA134" s="22"/>
      <c r="FNB134" s="22"/>
      <c r="FNC134" s="22"/>
      <c r="FND134" s="22"/>
      <c r="FNE134" s="22"/>
      <c r="FNF134" s="22"/>
      <c r="FNG134" s="22"/>
      <c r="FNH134" s="22"/>
      <c r="FNI134" s="22"/>
      <c r="FNJ134" s="22"/>
      <c r="FNK134" s="22"/>
      <c r="FNL134" s="22"/>
      <c r="FNM134" s="22"/>
      <c r="FNN134" s="22"/>
      <c r="FNO134" s="22"/>
      <c r="FNP134" s="22"/>
      <c r="FNQ134" s="22"/>
      <c r="FNR134" s="22"/>
      <c r="FNS134" s="22"/>
      <c r="FNT134" s="22"/>
      <c r="FNU134" s="22"/>
      <c r="FNV134" s="22"/>
      <c r="FNW134" s="22"/>
      <c r="FNX134" s="22"/>
      <c r="FNY134" s="22"/>
      <c r="FNZ134" s="22"/>
      <c r="FOA134" s="22"/>
      <c r="FOB134" s="22"/>
      <c r="FOC134" s="22"/>
      <c r="FOD134" s="22"/>
      <c r="FOE134" s="22"/>
      <c r="FOF134" s="22"/>
      <c r="FOG134" s="22"/>
      <c r="FOH134" s="22"/>
      <c r="FOI134" s="22"/>
      <c r="FOJ134" s="22"/>
      <c r="FOK134" s="22"/>
      <c r="FOL134" s="22"/>
      <c r="FOM134" s="22"/>
      <c r="FON134" s="22"/>
      <c r="FOO134" s="22"/>
      <c r="FOP134" s="22"/>
      <c r="FOQ134" s="22"/>
      <c r="FOR134" s="22"/>
      <c r="FOS134" s="22"/>
      <c r="FOT134" s="22"/>
      <c r="FOU134" s="22"/>
      <c r="FOV134" s="22"/>
      <c r="FOW134" s="22"/>
      <c r="FOX134" s="22"/>
      <c r="FOY134" s="22"/>
      <c r="FOZ134" s="22"/>
      <c r="FPA134" s="22"/>
      <c r="FPB134" s="22"/>
      <c r="FPC134" s="22"/>
      <c r="FPD134" s="22"/>
      <c r="FPE134" s="22"/>
      <c r="FPF134" s="22"/>
      <c r="FPG134" s="22"/>
      <c r="FPH134" s="22"/>
      <c r="FPI134" s="22"/>
      <c r="FPJ134" s="22"/>
      <c r="FPK134" s="22"/>
      <c r="FPL134" s="22"/>
      <c r="FPM134" s="22"/>
      <c r="FPN134" s="22"/>
      <c r="FPO134" s="22"/>
      <c r="FPP134" s="22"/>
      <c r="FPQ134" s="22"/>
      <c r="FPR134" s="22"/>
      <c r="FPS134" s="22"/>
      <c r="FPT134" s="22"/>
      <c r="FPU134" s="22"/>
      <c r="FPV134" s="22"/>
      <c r="FPW134" s="22"/>
      <c r="FPX134" s="22"/>
      <c r="FPY134" s="22"/>
      <c r="FPZ134" s="22"/>
      <c r="FQA134" s="22"/>
      <c r="FQB134" s="22"/>
      <c r="FQC134" s="22"/>
      <c r="FQD134" s="22"/>
      <c r="FQE134" s="22"/>
      <c r="FQF134" s="22"/>
      <c r="FQG134" s="22"/>
      <c r="FQH134" s="22"/>
      <c r="FQI134" s="22"/>
      <c r="FQJ134" s="22"/>
      <c r="FQK134" s="22"/>
      <c r="FQL134" s="22"/>
      <c r="FQM134" s="22"/>
      <c r="FQN134" s="22"/>
      <c r="FQO134" s="22"/>
      <c r="FQP134" s="22"/>
      <c r="FQQ134" s="22"/>
      <c r="FQR134" s="22"/>
      <c r="FQS134" s="22"/>
      <c r="FQT134" s="22"/>
      <c r="FQU134" s="22"/>
      <c r="FQV134" s="22"/>
      <c r="FQW134" s="22"/>
      <c r="FQX134" s="22"/>
      <c r="FQY134" s="22"/>
      <c r="FQZ134" s="22"/>
      <c r="FRA134" s="22"/>
      <c r="FRB134" s="22"/>
      <c r="FRC134" s="22"/>
      <c r="FRD134" s="22"/>
      <c r="FRE134" s="22"/>
      <c r="FRF134" s="22"/>
      <c r="FRG134" s="22"/>
      <c r="FRH134" s="22"/>
      <c r="FRI134" s="22"/>
      <c r="FRJ134" s="22"/>
      <c r="FRK134" s="22"/>
      <c r="FRL134" s="22"/>
      <c r="FRM134" s="22"/>
      <c r="FRN134" s="22"/>
      <c r="FRO134" s="22"/>
      <c r="FRP134" s="22"/>
      <c r="FRQ134" s="22"/>
      <c r="FRR134" s="22"/>
      <c r="FRS134" s="22"/>
      <c r="FRT134" s="22"/>
      <c r="FRU134" s="22"/>
      <c r="FRV134" s="22"/>
      <c r="FRW134" s="22"/>
      <c r="FRX134" s="22"/>
      <c r="FRY134" s="22"/>
      <c r="FRZ134" s="22"/>
      <c r="FSA134" s="22"/>
      <c r="FSB134" s="22"/>
      <c r="FSC134" s="22"/>
      <c r="FSD134" s="22"/>
      <c r="FSE134" s="22"/>
      <c r="FSF134" s="22"/>
      <c r="FSG134" s="22"/>
      <c r="FSH134" s="22"/>
      <c r="FSI134" s="22"/>
      <c r="FSJ134" s="22"/>
      <c r="FSK134" s="22"/>
      <c r="FSL134" s="22"/>
      <c r="FSM134" s="22"/>
      <c r="FSN134" s="22"/>
      <c r="FSO134" s="22"/>
      <c r="FSP134" s="22"/>
      <c r="FSQ134" s="22"/>
      <c r="FSR134" s="22"/>
      <c r="FSS134" s="22"/>
      <c r="FST134" s="22"/>
      <c r="FSU134" s="22"/>
      <c r="FSV134" s="22"/>
      <c r="FSW134" s="22"/>
      <c r="FSX134" s="22"/>
      <c r="FSY134" s="22"/>
      <c r="FSZ134" s="22"/>
      <c r="FTA134" s="22"/>
      <c r="FTB134" s="22"/>
      <c r="FTC134" s="22"/>
      <c r="FTD134" s="22"/>
      <c r="FTE134" s="22"/>
      <c r="FTF134" s="22"/>
      <c r="FTG134" s="22"/>
      <c r="FTH134" s="22"/>
      <c r="FTI134" s="22"/>
      <c r="FTJ134" s="22"/>
      <c r="FTK134" s="22"/>
      <c r="FTL134" s="22"/>
      <c r="FTM134" s="22"/>
      <c r="FTN134" s="22"/>
      <c r="FTO134" s="22"/>
      <c r="FTP134" s="22"/>
      <c r="FTQ134" s="22"/>
      <c r="FTR134" s="22"/>
      <c r="FTS134" s="22"/>
      <c r="FTT134" s="22"/>
      <c r="FTU134" s="22"/>
      <c r="FTV134" s="22"/>
      <c r="FTW134" s="22"/>
      <c r="FTX134" s="22"/>
      <c r="FTY134" s="22"/>
      <c r="FTZ134" s="22"/>
      <c r="FUA134" s="22"/>
      <c r="FUB134" s="22"/>
      <c r="FUC134" s="22"/>
      <c r="FUD134" s="22"/>
      <c r="FUE134" s="22"/>
      <c r="FUF134" s="22"/>
      <c r="FUG134" s="22"/>
      <c r="FUH134" s="22"/>
      <c r="FUI134" s="22"/>
      <c r="FUJ134" s="22"/>
      <c r="FUK134" s="22"/>
      <c r="FUL134" s="22"/>
      <c r="FUM134" s="22"/>
      <c r="FUN134" s="22"/>
      <c r="FUO134" s="22"/>
      <c r="FUP134" s="22"/>
      <c r="FUQ134" s="22"/>
      <c r="FUR134" s="22"/>
      <c r="FUS134" s="22"/>
      <c r="FUT134" s="22"/>
      <c r="FUU134" s="22"/>
      <c r="FUV134" s="22"/>
      <c r="FUW134" s="22"/>
      <c r="FUX134" s="22"/>
      <c r="FUY134" s="22"/>
      <c r="FUZ134" s="22"/>
      <c r="FVA134" s="22"/>
      <c r="FVB134" s="22"/>
      <c r="FVC134" s="22"/>
      <c r="FVD134" s="22"/>
      <c r="FVE134" s="22"/>
      <c r="FVF134" s="22"/>
      <c r="FVG134" s="22"/>
      <c r="FVH134" s="22"/>
      <c r="FVI134" s="22"/>
      <c r="FVJ134" s="22"/>
      <c r="FVK134" s="22"/>
      <c r="FVL134" s="22"/>
      <c r="FVM134" s="22"/>
      <c r="FVN134" s="22"/>
      <c r="FVO134" s="22"/>
      <c r="FVP134" s="22"/>
      <c r="FVQ134" s="22"/>
      <c r="FVR134" s="22"/>
      <c r="FVS134" s="22"/>
      <c r="FVT134" s="22"/>
      <c r="FVU134" s="22"/>
      <c r="FVV134" s="22"/>
      <c r="FVW134" s="22"/>
      <c r="FVX134" s="22"/>
      <c r="FVY134" s="22"/>
      <c r="FVZ134" s="22"/>
      <c r="FWA134" s="22"/>
      <c r="FWB134" s="22"/>
      <c r="FWC134" s="22"/>
      <c r="FWD134" s="22"/>
      <c r="FWE134" s="22"/>
      <c r="FWF134" s="22"/>
      <c r="FWG134" s="22"/>
      <c r="FWH134" s="22"/>
      <c r="FWI134" s="22"/>
      <c r="FWJ134" s="22"/>
      <c r="FWK134" s="22"/>
      <c r="FWL134" s="22"/>
      <c r="FWM134" s="22"/>
      <c r="FWN134" s="22"/>
      <c r="FWO134" s="22"/>
      <c r="FWP134" s="22"/>
      <c r="FWQ134" s="22"/>
      <c r="FWR134" s="22"/>
      <c r="FWS134" s="22"/>
      <c r="FWT134" s="22"/>
      <c r="FWU134" s="22"/>
      <c r="FWV134" s="22"/>
      <c r="FWW134" s="22"/>
      <c r="FWX134" s="22"/>
      <c r="FWY134" s="22"/>
      <c r="FWZ134" s="22"/>
      <c r="FXA134" s="22"/>
      <c r="FXB134" s="22"/>
      <c r="FXC134" s="22"/>
      <c r="FXD134" s="22"/>
      <c r="FXE134" s="22"/>
      <c r="FXF134" s="22"/>
      <c r="FXG134" s="22"/>
      <c r="FXH134" s="22"/>
      <c r="FXI134" s="22"/>
      <c r="FXJ134" s="22"/>
      <c r="FXK134" s="22"/>
      <c r="FXL134" s="22"/>
      <c r="FXM134" s="22"/>
      <c r="FXN134" s="22"/>
      <c r="FXO134" s="22"/>
      <c r="FXP134" s="22"/>
      <c r="FXQ134" s="22"/>
      <c r="FXR134" s="22"/>
      <c r="FXS134" s="22"/>
      <c r="FXT134" s="22"/>
      <c r="FXU134" s="22"/>
      <c r="FXV134" s="22"/>
      <c r="FXW134" s="22"/>
      <c r="FXX134" s="22"/>
      <c r="FXY134" s="22"/>
      <c r="FXZ134" s="22"/>
      <c r="FYA134" s="22"/>
      <c r="FYB134" s="22"/>
      <c r="FYC134" s="22"/>
      <c r="FYD134" s="22"/>
      <c r="FYE134" s="22"/>
      <c r="FYF134" s="22"/>
      <c r="FYG134" s="22"/>
      <c r="FYH134" s="22"/>
      <c r="FYI134" s="22"/>
      <c r="FYJ134" s="22"/>
      <c r="FYK134" s="22"/>
      <c r="FYL134" s="22"/>
      <c r="FYM134" s="22"/>
      <c r="FYN134" s="22"/>
      <c r="FYO134" s="22"/>
      <c r="FYP134" s="22"/>
      <c r="FYQ134" s="22"/>
      <c r="FYR134" s="22"/>
      <c r="FYS134" s="22"/>
      <c r="FYT134" s="22"/>
      <c r="FYU134" s="22"/>
      <c r="FYV134" s="22"/>
      <c r="FYW134" s="22"/>
      <c r="FYX134" s="22"/>
      <c r="FYY134" s="22"/>
      <c r="FYZ134" s="22"/>
      <c r="FZA134" s="22"/>
      <c r="FZB134" s="22"/>
      <c r="FZC134" s="22"/>
      <c r="FZD134" s="22"/>
      <c r="FZE134" s="22"/>
      <c r="FZF134" s="22"/>
      <c r="FZG134" s="22"/>
      <c r="FZH134" s="22"/>
      <c r="FZI134" s="22"/>
      <c r="FZJ134" s="22"/>
      <c r="FZK134" s="22"/>
      <c r="FZL134" s="22"/>
      <c r="FZM134" s="22"/>
      <c r="FZN134" s="22"/>
      <c r="FZO134" s="22"/>
      <c r="FZP134" s="22"/>
      <c r="FZQ134" s="22"/>
      <c r="FZR134" s="22"/>
      <c r="FZS134" s="22"/>
      <c r="FZT134" s="22"/>
      <c r="FZU134" s="22"/>
      <c r="FZV134" s="22"/>
      <c r="FZW134" s="22"/>
      <c r="FZX134" s="22"/>
      <c r="FZY134" s="22"/>
      <c r="FZZ134" s="22"/>
      <c r="GAA134" s="22"/>
      <c r="GAB134" s="22"/>
      <c r="GAC134" s="22"/>
      <c r="GAD134" s="22"/>
      <c r="GAE134" s="22"/>
      <c r="GAF134" s="22"/>
      <c r="GAG134" s="22"/>
      <c r="GAH134" s="22"/>
      <c r="GAI134" s="22"/>
      <c r="GAJ134" s="22"/>
      <c r="GAK134" s="22"/>
      <c r="GAL134" s="22"/>
      <c r="GAM134" s="22"/>
      <c r="GAN134" s="22"/>
      <c r="GAO134" s="22"/>
      <c r="GAP134" s="22"/>
      <c r="GAQ134" s="22"/>
      <c r="GAR134" s="22"/>
      <c r="GAS134" s="22"/>
      <c r="GAT134" s="22"/>
      <c r="GAU134" s="22"/>
      <c r="GAV134" s="22"/>
      <c r="GAW134" s="22"/>
      <c r="GAX134" s="22"/>
      <c r="GAY134" s="22"/>
      <c r="GAZ134" s="22"/>
      <c r="GBA134" s="22"/>
      <c r="GBB134" s="22"/>
      <c r="GBC134" s="22"/>
      <c r="GBD134" s="22"/>
      <c r="GBE134" s="22"/>
      <c r="GBF134" s="22"/>
      <c r="GBG134" s="22"/>
      <c r="GBH134" s="22"/>
      <c r="GBI134" s="22"/>
      <c r="GBJ134" s="22"/>
      <c r="GBK134" s="22"/>
      <c r="GBL134" s="22"/>
      <c r="GBM134" s="22"/>
      <c r="GBN134" s="22"/>
      <c r="GBO134" s="22"/>
      <c r="GBP134" s="22"/>
      <c r="GBQ134" s="22"/>
      <c r="GBR134" s="22"/>
      <c r="GBS134" s="22"/>
      <c r="GBT134" s="22"/>
      <c r="GBU134" s="22"/>
      <c r="GBV134" s="22"/>
      <c r="GBW134" s="22"/>
      <c r="GBX134" s="22"/>
      <c r="GBY134" s="22"/>
      <c r="GBZ134" s="22"/>
      <c r="GCA134" s="22"/>
      <c r="GCB134" s="22"/>
      <c r="GCC134" s="22"/>
      <c r="GCD134" s="22"/>
      <c r="GCE134" s="22"/>
      <c r="GCF134" s="22"/>
      <c r="GCG134" s="22"/>
      <c r="GCH134" s="22"/>
      <c r="GCI134" s="22"/>
      <c r="GCJ134" s="22"/>
      <c r="GCK134" s="22"/>
      <c r="GCL134" s="22"/>
      <c r="GCM134" s="22"/>
      <c r="GCN134" s="22"/>
      <c r="GCO134" s="22"/>
      <c r="GCP134" s="22"/>
      <c r="GCQ134" s="22"/>
      <c r="GCR134" s="22"/>
      <c r="GCS134" s="22"/>
      <c r="GCT134" s="22"/>
      <c r="GCU134" s="22"/>
      <c r="GCV134" s="22"/>
      <c r="GCW134" s="22"/>
      <c r="GCX134" s="22"/>
      <c r="GCY134" s="22"/>
      <c r="GCZ134" s="22"/>
      <c r="GDA134" s="22"/>
      <c r="GDB134" s="22"/>
      <c r="GDC134" s="22"/>
      <c r="GDD134" s="22"/>
      <c r="GDE134" s="22"/>
      <c r="GDF134" s="22"/>
      <c r="GDG134" s="22"/>
      <c r="GDH134" s="22"/>
      <c r="GDI134" s="22"/>
      <c r="GDJ134" s="22"/>
      <c r="GDK134" s="22"/>
      <c r="GDL134" s="22"/>
      <c r="GDM134" s="22"/>
      <c r="GDN134" s="22"/>
      <c r="GDO134" s="22"/>
      <c r="GDP134" s="22"/>
      <c r="GDQ134" s="22"/>
      <c r="GDR134" s="22"/>
      <c r="GDS134" s="22"/>
      <c r="GDT134" s="22"/>
      <c r="GDU134" s="22"/>
      <c r="GDV134" s="22"/>
      <c r="GDW134" s="22"/>
      <c r="GDX134" s="22"/>
      <c r="GDY134" s="22"/>
      <c r="GDZ134" s="22"/>
      <c r="GEA134" s="22"/>
      <c r="GEB134" s="22"/>
      <c r="GEC134" s="22"/>
      <c r="GED134" s="22"/>
      <c r="GEE134" s="22"/>
      <c r="GEF134" s="22"/>
      <c r="GEG134" s="22"/>
      <c r="GEH134" s="22"/>
      <c r="GEI134" s="22"/>
      <c r="GEJ134" s="22"/>
      <c r="GEK134" s="22"/>
      <c r="GEL134" s="22"/>
      <c r="GEM134" s="22"/>
      <c r="GEN134" s="22"/>
      <c r="GEO134" s="22"/>
      <c r="GEP134" s="22"/>
      <c r="GEQ134" s="22"/>
      <c r="GER134" s="22"/>
      <c r="GES134" s="22"/>
      <c r="GET134" s="22"/>
      <c r="GEU134" s="22"/>
      <c r="GEV134" s="22"/>
      <c r="GEW134" s="22"/>
      <c r="GEX134" s="22"/>
      <c r="GEY134" s="22"/>
      <c r="GEZ134" s="22"/>
      <c r="GFA134" s="22"/>
      <c r="GFB134" s="22"/>
      <c r="GFC134" s="22"/>
      <c r="GFD134" s="22"/>
      <c r="GFE134" s="22"/>
      <c r="GFF134" s="22"/>
      <c r="GFG134" s="22"/>
      <c r="GFH134" s="22"/>
      <c r="GFI134" s="22"/>
      <c r="GFJ134" s="22"/>
      <c r="GFK134" s="22"/>
      <c r="GFL134" s="22"/>
      <c r="GFM134" s="22"/>
      <c r="GFN134" s="22"/>
      <c r="GFO134" s="22"/>
      <c r="GFP134" s="22"/>
      <c r="GFQ134" s="22"/>
      <c r="GFR134" s="22"/>
      <c r="GFS134" s="22"/>
      <c r="GFT134" s="22"/>
      <c r="GFU134" s="22"/>
      <c r="GFV134" s="22"/>
      <c r="GFW134" s="22"/>
      <c r="GFX134" s="22"/>
      <c r="GFY134" s="22"/>
      <c r="GFZ134" s="22"/>
      <c r="GGA134" s="22"/>
      <c r="GGB134" s="22"/>
      <c r="GGC134" s="22"/>
      <c r="GGD134" s="22"/>
      <c r="GGE134" s="22"/>
      <c r="GGF134" s="22"/>
      <c r="GGG134" s="22"/>
      <c r="GGH134" s="22"/>
      <c r="GGI134" s="22"/>
      <c r="GGJ134" s="22"/>
      <c r="GGK134" s="22"/>
      <c r="GGL134" s="22"/>
      <c r="GGM134" s="22"/>
      <c r="GGN134" s="22"/>
      <c r="GGO134" s="22"/>
      <c r="GGP134" s="22"/>
      <c r="GGQ134" s="22"/>
      <c r="GGR134" s="22"/>
      <c r="GGS134" s="22"/>
      <c r="GGT134" s="22"/>
      <c r="GGU134" s="22"/>
      <c r="GGV134" s="22"/>
      <c r="GGW134" s="22"/>
      <c r="GGX134" s="22"/>
      <c r="GGY134" s="22"/>
      <c r="GGZ134" s="22"/>
      <c r="GHA134" s="22"/>
      <c r="GHB134" s="22"/>
      <c r="GHC134" s="22"/>
      <c r="GHD134" s="22"/>
      <c r="GHE134" s="22"/>
      <c r="GHF134" s="22"/>
      <c r="GHG134" s="22"/>
      <c r="GHH134" s="22"/>
      <c r="GHI134" s="22"/>
      <c r="GHJ134" s="22"/>
      <c r="GHK134" s="22"/>
      <c r="GHL134" s="22"/>
      <c r="GHM134" s="22"/>
      <c r="GHN134" s="22"/>
      <c r="GHO134" s="22"/>
      <c r="GHP134" s="22"/>
      <c r="GHQ134" s="22"/>
      <c r="GHR134" s="22"/>
      <c r="GHS134" s="22"/>
      <c r="GHT134" s="22"/>
      <c r="GHU134" s="22"/>
      <c r="GHV134" s="22"/>
      <c r="GHW134" s="22"/>
      <c r="GHX134" s="22"/>
      <c r="GHY134" s="22"/>
      <c r="GHZ134" s="22"/>
      <c r="GIA134" s="22"/>
      <c r="GIB134" s="22"/>
      <c r="GIC134" s="22"/>
      <c r="GID134" s="22"/>
      <c r="GIE134" s="22"/>
      <c r="GIF134" s="22"/>
      <c r="GIG134" s="22"/>
      <c r="GIH134" s="22"/>
      <c r="GII134" s="22"/>
      <c r="GIJ134" s="22"/>
      <c r="GIK134" s="22"/>
      <c r="GIL134" s="22"/>
      <c r="GIM134" s="22"/>
      <c r="GIN134" s="22"/>
      <c r="GIO134" s="22"/>
      <c r="GIP134" s="22"/>
      <c r="GIQ134" s="22"/>
      <c r="GIR134" s="22"/>
      <c r="GIS134" s="22"/>
      <c r="GIT134" s="22"/>
      <c r="GIU134" s="22"/>
      <c r="GIV134" s="22"/>
      <c r="GIW134" s="22"/>
      <c r="GIX134" s="22"/>
      <c r="GIY134" s="22"/>
      <c r="GIZ134" s="22"/>
      <c r="GJA134" s="22"/>
      <c r="GJB134" s="22"/>
      <c r="GJC134" s="22"/>
      <c r="GJD134" s="22"/>
      <c r="GJE134" s="22"/>
      <c r="GJF134" s="22"/>
      <c r="GJG134" s="22"/>
      <c r="GJH134" s="22"/>
      <c r="GJI134" s="22"/>
      <c r="GJJ134" s="22"/>
      <c r="GJK134" s="22"/>
      <c r="GJL134" s="22"/>
      <c r="GJM134" s="22"/>
      <c r="GJN134" s="22"/>
      <c r="GJO134" s="22"/>
      <c r="GJP134" s="22"/>
      <c r="GJQ134" s="22"/>
      <c r="GJR134" s="22"/>
      <c r="GJS134" s="22"/>
      <c r="GJT134" s="22"/>
      <c r="GJU134" s="22"/>
      <c r="GJV134" s="22"/>
      <c r="GJW134" s="22"/>
      <c r="GJX134" s="22"/>
      <c r="GJY134" s="22"/>
      <c r="GJZ134" s="22"/>
      <c r="GKA134" s="22"/>
      <c r="GKB134" s="22"/>
      <c r="GKC134" s="22"/>
      <c r="GKD134" s="22"/>
      <c r="GKE134" s="22"/>
      <c r="GKF134" s="22"/>
      <c r="GKG134" s="22"/>
      <c r="GKH134" s="22"/>
      <c r="GKI134" s="22"/>
      <c r="GKJ134" s="22"/>
      <c r="GKK134" s="22"/>
      <c r="GKL134" s="22"/>
      <c r="GKM134" s="22"/>
      <c r="GKN134" s="22"/>
      <c r="GKO134" s="22"/>
      <c r="GKP134" s="22"/>
      <c r="GKQ134" s="22"/>
      <c r="GKR134" s="22"/>
      <c r="GKS134" s="22"/>
      <c r="GKT134" s="22"/>
      <c r="GKU134" s="22"/>
      <c r="GKV134" s="22"/>
      <c r="GKW134" s="22"/>
      <c r="GKX134" s="22"/>
      <c r="GKY134" s="22"/>
      <c r="GKZ134" s="22"/>
      <c r="GLA134" s="22"/>
      <c r="GLB134" s="22"/>
      <c r="GLC134" s="22"/>
      <c r="GLD134" s="22"/>
      <c r="GLE134" s="22"/>
      <c r="GLF134" s="22"/>
      <c r="GLG134" s="22"/>
      <c r="GLH134" s="22"/>
      <c r="GLI134" s="22"/>
      <c r="GLJ134" s="22"/>
      <c r="GLK134" s="22"/>
      <c r="GLL134" s="22"/>
      <c r="GLM134" s="22"/>
      <c r="GLN134" s="22"/>
      <c r="GLO134" s="22"/>
      <c r="GLP134" s="22"/>
      <c r="GLQ134" s="22"/>
      <c r="GLR134" s="22"/>
      <c r="GLS134" s="22"/>
      <c r="GLT134" s="22"/>
      <c r="GLU134" s="22"/>
      <c r="GLV134" s="22"/>
      <c r="GLW134" s="22"/>
      <c r="GLX134" s="22"/>
      <c r="GLY134" s="22"/>
      <c r="GLZ134" s="22"/>
      <c r="GMA134" s="22"/>
      <c r="GMB134" s="22"/>
      <c r="GMC134" s="22"/>
      <c r="GMD134" s="22"/>
      <c r="GME134" s="22"/>
      <c r="GMF134" s="22"/>
      <c r="GMG134" s="22"/>
      <c r="GMH134" s="22"/>
      <c r="GMI134" s="22"/>
      <c r="GMJ134" s="22"/>
      <c r="GMK134" s="22"/>
      <c r="GML134" s="22"/>
      <c r="GMM134" s="22"/>
      <c r="GMN134" s="22"/>
      <c r="GMO134" s="22"/>
      <c r="GMP134" s="22"/>
      <c r="GMQ134" s="22"/>
      <c r="GMR134" s="22"/>
      <c r="GMS134" s="22"/>
      <c r="GMT134" s="22"/>
      <c r="GMU134" s="22"/>
      <c r="GMV134" s="22"/>
      <c r="GMW134" s="22"/>
      <c r="GMX134" s="22"/>
      <c r="GMY134" s="22"/>
      <c r="GMZ134" s="22"/>
      <c r="GNA134" s="22"/>
      <c r="GNB134" s="22"/>
      <c r="GNC134" s="22"/>
      <c r="GND134" s="22"/>
      <c r="GNE134" s="22"/>
      <c r="GNF134" s="22"/>
      <c r="GNG134" s="22"/>
      <c r="GNH134" s="22"/>
      <c r="GNI134" s="22"/>
      <c r="GNJ134" s="22"/>
      <c r="GNK134" s="22"/>
      <c r="GNL134" s="22"/>
      <c r="GNM134" s="22"/>
      <c r="GNN134" s="22"/>
      <c r="GNO134" s="22"/>
      <c r="GNP134" s="22"/>
      <c r="GNQ134" s="22"/>
      <c r="GNR134" s="22"/>
      <c r="GNS134" s="22"/>
      <c r="GNT134" s="22"/>
      <c r="GNU134" s="22"/>
      <c r="GNV134" s="22"/>
      <c r="GNW134" s="22"/>
      <c r="GNX134" s="22"/>
      <c r="GNY134" s="22"/>
      <c r="GNZ134" s="22"/>
      <c r="GOA134" s="22"/>
      <c r="GOB134" s="22"/>
      <c r="GOC134" s="22"/>
      <c r="GOD134" s="22"/>
      <c r="GOE134" s="22"/>
      <c r="GOF134" s="22"/>
      <c r="GOG134" s="22"/>
      <c r="GOH134" s="22"/>
      <c r="GOI134" s="22"/>
      <c r="GOJ134" s="22"/>
      <c r="GOK134" s="22"/>
      <c r="GOL134" s="22"/>
      <c r="GOM134" s="22"/>
      <c r="GON134" s="22"/>
      <c r="GOO134" s="22"/>
      <c r="GOP134" s="22"/>
      <c r="GOQ134" s="22"/>
      <c r="GOR134" s="22"/>
      <c r="GOS134" s="22"/>
      <c r="GOT134" s="22"/>
      <c r="GOU134" s="22"/>
      <c r="GOV134" s="22"/>
      <c r="GOW134" s="22"/>
      <c r="GOX134" s="22"/>
      <c r="GOY134" s="22"/>
      <c r="GOZ134" s="22"/>
      <c r="GPA134" s="22"/>
      <c r="GPB134" s="22"/>
      <c r="GPC134" s="22"/>
      <c r="GPD134" s="22"/>
      <c r="GPE134" s="22"/>
      <c r="GPF134" s="22"/>
      <c r="GPG134" s="22"/>
      <c r="GPH134" s="22"/>
      <c r="GPI134" s="22"/>
      <c r="GPJ134" s="22"/>
      <c r="GPK134" s="22"/>
      <c r="GPL134" s="22"/>
      <c r="GPM134" s="22"/>
      <c r="GPN134" s="22"/>
      <c r="GPO134" s="22"/>
      <c r="GPP134" s="22"/>
      <c r="GPQ134" s="22"/>
      <c r="GPR134" s="22"/>
      <c r="GPS134" s="22"/>
      <c r="GPT134" s="22"/>
      <c r="GPU134" s="22"/>
      <c r="GPV134" s="22"/>
      <c r="GPW134" s="22"/>
      <c r="GPX134" s="22"/>
      <c r="GPY134" s="22"/>
      <c r="GPZ134" s="22"/>
      <c r="GQA134" s="22"/>
      <c r="GQB134" s="22"/>
      <c r="GQC134" s="22"/>
      <c r="GQD134" s="22"/>
      <c r="GQE134" s="22"/>
      <c r="GQF134" s="22"/>
      <c r="GQG134" s="22"/>
      <c r="GQH134" s="22"/>
      <c r="GQI134" s="22"/>
      <c r="GQJ134" s="22"/>
      <c r="GQK134" s="22"/>
      <c r="GQL134" s="22"/>
      <c r="GQM134" s="22"/>
      <c r="GQN134" s="22"/>
      <c r="GQO134" s="22"/>
      <c r="GQP134" s="22"/>
      <c r="GQQ134" s="22"/>
      <c r="GQR134" s="22"/>
      <c r="GQS134" s="22"/>
      <c r="GQT134" s="22"/>
      <c r="GQU134" s="22"/>
      <c r="GQV134" s="22"/>
      <c r="GQW134" s="22"/>
      <c r="GQX134" s="22"/>
      <c r="GQY134" s="22"/>
      <c r="GQZ134" s="22"/>
      <c r="GRA134" s="22"/>
      <c r="GRB134" s="22"/>
      <c r="GRC134" s="22"/>
      <c r="GRD134" s="22"/>
      <c r="GRE134" s="22"/>
      <c r="GRF134" s="22"/>
      <c r="GRG134" s="22"/>
      <c r="GRH134" s="22"/>
      <c r="GRI134" s="22"/>
      <c r="GRJ134" s="22"/>
      <c r="GRK134" s="22"/>
      <c r="GRL134" s="22"/>
      <c r="GRM134" s="22"/>
      <c r="GRN134" s="22"/>
      <c r="GRO134" s="22"/>
      <c r="GRP134" s="22"/>
      <c r="GRQ134" s="22"/>
      <c r="GRR134" s="22"/>
      <c r="GRS134" s="22"/>
      <c r="GRT134" s="22"/>
      <c r="GRU134" s="22"/>
      <c r="GRV134" s="22"/>
      <c r="GRW134" s="22"/>
      <c r="GRX134" s="22"/>
      <c r="GRY134" s="22"/>
      <c r="GRZ134" s="22"/>
      <c r="GSA134" s="22"/>
      <c r="GSB134" s="22"/>
      <c r="GSC134" s="22"/>
      <c r="GSD134" s="22"/>
      <c r="GSE134" s="22"/>
      <c r="GSF134" s="22"/>
      <c r="GSG134" s="22"/>
      <c r="GSH134" s="22"/>
      <c r="GSI134" s="22"/>
      <c r="GSJ134" s="22"/>
      <c r="GSK134" s="22"/>
      <c r="GSL134" s="22"/>
      <c r="GSM134" s="22"/>
      <c r="GSN134" s="22"/>
      <c r="GSO134" s="22"/>
      <c r="GSP134" s="22"/>
      <c r="GSQ134" s="22"/>
      <c r="GSR134" s="22"/>
      <c r="GSS134" s="22"/>
      <c r="GST134" s="22"/>
      <c r="GSU134" s="22"/>
      <c r="GSV134" s="22"/>
      <c r="GSW134" s="22"/>
      <c r="GSX134" s="22"/>
      <c r="GSY134" s="22"/>
      <c r="GSZ134" s="22"/>
      <c r="GTA134" s="22"/>
      <c r="GTB134" s="22"/>
      <c r="GTC134" s="22"/>
      <c r="GTD134" s="22"/>
      <c r="GTE134" s="22"/>
      <c r="GTF134" s="22"/>
      <c r="GTG134" s="22"/>
      <c r="GTH134" s="22"/>
      <c r="GTI134" s="22"/>
      <c r="GTJ134" s="22"/>
      <c r="GTK134" s="22"/>
      <c r="GTL134" s="22"/>
      <c r="GTM134" s="22"/>
      <c r="GTN134" s="22"/>
      <c r="GTO134" s="22"/>
      <c r="GTP134" s="22"/>
      <c r="GTQ134" s="22"/>
      <c r="GTR134" s="22"/>
      <c r="GTS134" s="22"/>
      <c r="GTT134" s="22"/>
      <c r="GTU134" s="22"/>
      <c r="GTV134" s="22"/>
      <c r="GTW134" s="22"/>
      <c r="GTX134" s="22"/>
      <c r="GTY134" s="22"/>
      <c r="GTZ134" s="22"/>
      <c r="GUA134" s="22"/>
      <c r="GUB134" s="22"/>
      <c r="GUC134" s="22"/>
      <c r="GUD134" s="22"/>
      <c r="GUE134" s="22"/>
      <c r="GUF134" s="22"/>
      <c r="GUG134" s="22"/>
      <c r="GUH134" s="22"/>
      <c r="GUI134" s="22"/>
      <c r="GUJ134" s="22"/>
      <c r="GUK134" s="22"/>
      <c r="GUL134" s="22"/>
      <c r="GUM134" s="22"/>
      <c r="GUN134" s="22"/>
      <c r="GUO134" s="22"/>
      <c r="GUP134" s="22"/>
      <c r="GUQ134" s="22"/>
      <c r="GUR134" s="22"/>
      <c r="GUS134" s="22"/>
      <c r="GUT134" s="22"/>
      <c r="GUU134" s="22"/>
      <c r="GUV134" s="22"/>
      <c r="GUW134" s="22"/>
      <c r="GUX134" s="22"/>
      <c r="GUY134" s="22"/>
      <c r="GUZ134" s="22"/>
      <c r="GVA134" s="22"/>
      <c r="GVB134" s="22"/>
      <c r="GVC134" s="22"/>
      <c r="GVD134" s="22"/>
      <c r="GVE134" s="22"/>
      <c r="GVF134" s="22"/>
      <c r="GVG134" s="22"/>
      <c r="GVH134" s="22"/>
      <c r="GVI134" s="22"/>
      <c r="GVJ134" s="22"/>
      <c r="GVK134" s="22"/>
      <c r="GVL134" s="22"/>
      <c r="GVM134" s="22"/>
      <c r="GVN134" s="22"/>
      <c r="GVO134" s="22"/>
      <c r="GVP134" s="22"/>
      <c r="GVQ134" s="22"/>
      <c r="GVR134" s="22"/>
      <c r="GVS134" s="22"/>
      <c r="GVT134" s="22"/>
      <c r="GVU134" s="22"/>
      <c r="GVV134" s="22"/>
      <c r="GVW134" s="22"/>
      <c r="GVX134" s="22"/>
      <c r="GVY134" s="22"/>
      <c r="GVZ134" s="22"/>
      <c r="GWA134" s="22"/>
      <c r="GWB134" s="22"/>
      <c r="GWC134" s="22"/>
      <c r="GWD134" s="22"/>
      <c r="GWE134" s="22"/>
      <c r="GWF134" s="22"/>
      <c r="GWG134" s="22"/>
      <c r="GWH134" s="22"/>
      <c r="GWI134" s="22"/>
      <c r="GWJ134" s="22"/>
      <c r="GWK134" s="22"/>
      <c r="GWL134" s="22"/>
      <c r="GWM134" s="22"/>
      <c r="GWN134" s="22"/>
      <c r="GWO134" s="22"/>
      <c r="GWP134" s="22"/>
      <c r="GWQ134" s="22"/>
      <c r="GWR134" s="22"/>
      <c r="GWS134" s="22"/>
      <c r="GWT134" s="22"/>
      <c r="GWU134" s="22"/>
      <c r="GWV134" s="22"/>
      <c r="GWW134" s="22"/>
      <c r="GWX134" s="22"/>
      <c r="GWY134" s="22"/>
      <c r="GWZ134" s="22"/>
      <c r="GXA134" s="22"/>
      <c r="GXB134" s="22"/>
      <c r="GXC134" s="22"/>
      <c r="GXD134" s="22"/>
      <c r="GXE134" s="22"/>
      <c r="GXF134" s="22"/>
      <c r="GXG134" s="22"/>
      <c r="GXH134" s="22"/>
      <c r="GXI134" s="22"/>
      <c r="GXJ134" s="22"/>
      <c r="GXK134" s="22"/>
      <c r="GXL134" s="22"/>
      <c r="GXM134" s="22"/>
      <c r="GXN134" s="22"/>
      <c r="GXO134" s="22"/>
      <c r="GXP134" s="22"/>
      <c r="GXQ134" s="22"/>
      <c r="GXR134" s="22"/>
      <c r="GXS134" s="22"/>
      <c r="GXT134" s="22"/>
      <c r="GXU134" s="22"/>
      <c r="GXV134" s="22"/>
      <c r="GXW134" s="22"/>
      <c r="GXX134" s="22"/>
      <c r="GXY134" s="22"/>
      <c r="GXZ134" s="22"/>
      <c r="GYA134" s="22"/>
      <c r="GYB134" s="22"/>
      <c r="GYC134" s="22"/>
      <c r="GYD134" s="22"/>
      <c r="GYE134" s="22"/>
      <c r="GYF134" s="22"/>
      <c r="GYG134" s="22"/>
      <c r="GYH134" s="22"/>
      <c r="GYI134" s="22"/>
      <c r="GYJ134" s="22"/>
      <c r="GYK134" s="22"/>
      <c r="GYL134" s="22"/>
      <c r="GYM134" s="22"/>
      <c r="GYN134" s="22"/>
      <c r="GYO134" s="22"/>
      <c r="GYP134" s="22"/>
      <c r="GYQ134" s="22"/>
      <c r="GYR134" s="22"/>
      <c r="GYS134" s="22"/>
      <c r="GYT134" s="22"/>
      <c r="GYU134" s="22"/>
      <c r="GYV134" s="22"/>
      <c r="GYW134" s="22"/>
      <c r="GYX134" s="22"/>
      <c r="GYY134" s="22"/>
      <c r="GYZ134" s="22"/>
      <c r="GZA134" s="22"/>
      <c r="GZB134" s="22"/>
      <c r="GZC134" s="22"/>
      <c r="GZD134" s="22"/>
      <c r="GZE134" s="22"/>
      <c r="GZF134" s="22"/>
      <c r="GZG134" s="22"/>
      <c r="GZH134" s="22"/>
      <c r="GZI134" s="22"/>
      <c r="GZJ134" s="22"/>
      <c r="GZK134" s="22"/>
      <c r="GZL134" s="22"/>
      <c r="GZM134" s="22"/>
      <c r="GZN134" s="22"/>
      <c r="GZO134" s="22"/>
      <c r="GZP134" s="22"/>
      <c r="GZQ134" s="22"/>
      <c r="GZR134" s="22"/>
      <c r="GZS134" s="22"/>
      <c r="GZT134" s="22"/>
      <c r="GZU134" s="22"/>
      <c r="GZV134" s="22"/>
      <c r="GZW134" s="22"/>
      <c r="GZX134" s="22"/>
      <c r="GZY134" s="22"/>
      <c r="GZZ134" s="22"/>
      <c r="HAA134" s="22"/>
      <c r="HAB134" s="22"/>
      <c r="HAC134" s="22"/>
      <c r="HAD134" s="22"/>
      <c r="HAE134" s="22"/>
      <c r="HAF134" s="22"/>
      <c r="HAG134" s="22"/>
      <c r="HAH134" s="22"/>
      <c r="HAI134" s="22"/>
      <c r="HAJ134" s="22"/>
      <c r="HAK134" s="22"/>
      <c r="HAL134" s="22"/>
      <c r="HAM134" s="22"/>
      <c r="HAN134" s="22"/>
      <c r="HAO134" s="22"/>
      <c r="HAP134" s="22"/>
      <c r="HAQ134" s="22"/>
      <c r="HAR134" s="22"/>
      <c r="HAS134" s="22"/>
      <c r="HAT134" s="22"/>
      <c r="HAU134" s="22"/>
      <c r="HAV134" s="22"/>
      <c r="HAW134" s="22"/>
      <c r="HAX134" s="22"/>
      <c r="HAY134" s="22"/>
      <c r="HAZ134" s="22"/>
      <c r="HBA134" s="22"/>
      <c r="HBB134" s="22"/>
      <c r="HBC134" s="22"/>
      <c r="HBD134" s="22"/>
      <c r="HBE134" s="22"/>
      <c r="HBF134" s="22"/>
      <c r="HBG134" s="22"/>
      <c r="HBH134" s="22"/>
      <c r="HBI134" s="22"/>
      <c r="HBJ134" s="22"/>
      <c r="HBK134" s="22"/>
      <c r="HBL134" s="22"/>
      <c r="HBM134" s="22"/>
      <c r="HBN134" s="22"/>
      <c r="HBO134" s="22"/>
      <c r="HBP134" s="22"/>
      <c r="HBQ134" s="22"/>
      <c r="HBR134" s="22"/>
      <c r="HBS134" s="22"/>
      <c r="HBT134" s="22"/>
      <c r="HBU134" s="22"/>
      <c r="HBV134" s="22"/>
      <c r="HBW134" s="22"/>
      <c r="HBX134" s="22"/>
      <c r="HBY134" s="22"/>
      <c r="HBZ134" s="22"/>
      <c r="HCA134" s="22"/>
      <c r="HCB134" s="22"/>
      <c r="HCC134" s="22"/>
      <c r="HCD134" s="22"/>
      <c r="HCE134" s="22"/>
      <c r="HCF134" s="22"/>
      <c r="HCG134" s="22"/>
      <c r="HCH134" s="22"/>
      <c r="HCI134" s="22"/>
      <c r="HCJ134" s="22"/>
      <c r="HCK134" s="22"/>
      <c r="HCL134" s="22"/>
      <c r="HCM134" s="22"/>
      <c r="HCN134" s="22"/>
      <c r="HCO134" s="22"/>
      <c r="HCP134" s="22"/>
      <c r="HCQ134" s="22"/>
      <c r="HCR134" s="22"/>
      <c r="HCS134" s="22"/>
      <c r="HCT134" s="22"/>
      <c r="HCU134" s="22"/>
      <c r="HCV134" s="22"/>
      <c r="HCW134" s="22"/>
      <c r="HCX134" s="22"/>
      <c r="HCY134" s="22"/>
      <c r="HCZ134" s="22"/>
      <c r="HDA134" s="22"/>
      <c r="HDB134" s="22"/>
      <c r="HDC134" s="22"/>
      <c r="HDD134" s="22"/>
      <c r="HDE134" s="22"/>
      <c r="HDF134" s="22"/>
      <c r="HDG134" s="22"/>
      <c r="HDH134" s="22"/>
      <c r="HDI134" s="22"/>
      <c r="HDJ134" s="22"/>
      <c r="HDK134" s="22"/>
      <c r="HDL134" s="22"/>
      <c r="HDM134" s="22"/>
      <c r="HDN134" s="22"/>
      <c r="HDO134" s="22"/>
      <c r="HDP134" s="22"/>
      <c r="HDQ134" s="22"/>
      <c r="HDR134" s="22"/>
      <c r="HDS134" s="22"/>
      <c r="HDT134" s="22"/>
      <c r="HDU134" s="22"/>
      <c r="HDV134" s="22"/>
      <c r="HDW134" s="22"/>
      <c r="HDX134" s="22"/>
      <c r="HDY134" s="22"/>
      <c r="HDZ134" s="22"/>
      <c r="HEA134" s="22"/>
      <c r="HEB134" s="22"/>
      <c r="HEC134" s="22"/>
      <c r="HED134" s="22"/>
      <c r="HEE134" s="22"/>
      <c r="HEF134" s="22"/>
      <c r="HEG134" s="22"/>
      <c r="HEH134" s="22"/>
      <c r="HEI134" s="22"/>
      <c r="HEJ134" s="22"/>
      <c r="HEK134" s="22"/>
      <c r="HEL134" s="22"/>
      <c r="HEM134" s="22"/>
      <c r="HEN134" s="22"/>
      <c r="HEO134" s="22"/>
      <c r="HEP134" s="22"/>
      <c r="HEQ134" s="22"/>
      <c r="HER134" s="22"/>
      <c r="HES134" s="22"/>
      <c r="HET134" s="22"/>
      <c r="HEU134" s="22"/>
      <c r="HEV134" s="22"/>
      <c r="HEW134" s="22"/>
      <c r="HEX134" s="22"/>
      <c r="HEY134" s="22"/>
      <c r="HEZ134" s="22"/>
      <c r="HFA134" s="22"/>
      <c r="HFB134" s="22"/>
      <c r="HFC134" s="22"/>
      <c r="HFD134" s="22"/>
      <c r="HFE134" s="22"/>
      <c r="HFF134" s="22"/>
      <c r="HFG134" s="22"/>
      <c r="HFH134" s="22"/>
      <c r="HFI134" s="22"/>
      <c r="HFJ134" s="22"/>
      <c r="HFK134" s="22"/>
      <c r="HFL134" s="22"/>
      <c r="HFM134" s="22"/>
      <c r="HFN134" s="22"/>
      <c r="HFO134" s="22"/>
      <c r="HFP134" s="22"/>
      <c r="HFQ134" s="22"/>
      <c r="HFR134" s="22"/>
      <c r="HFS134" s="22"/>
      <c r="HFT134" s="22"/>
      <c r="HFU134" s="22"/>
      <c r="HFV134" s="22"/>
      <c r="HFW134" s="22"/>
      <c r="HFX134" s="22"/>
      <c r="HFY134" s="22"/>
      <c r="HFZ134" s="22"/>
      <c r="HGA134" s="22"/>
      <c r="HGB134" s="22"/>
      <c r="HGC134" s="22"/>
      <c r="HGD134" s="22"/>
      <c r="HGE134" s="22"/>
      <c r="HGF134" s="22"/>
      <c r="HGG134" s="22"/>
      <c r="HGH134" s="22"/>
      <c r="HGI134" s="22"/>
      <c r="HGJ134" s="22"/>
      <c r="HGK134" s="22"/>
      <c r="HGL134" s="22"/>
      <c r="HGM134" s="22"/>
      <c r="HGN134" s="22"/>
      <c r="HGO134" s="22"/>
      <c r="HGP134" s="22"/>
      <c r="HGQ134" s="22"/>
      <c r="HGR134" s="22"/>
      <c r="HGS134" s="22"/>
      <c r="HGT134" s="22"/>
      <c r="HGU134" s="22"/>
      <c r="HGV134" s="22"/>
      <c r="HGW134" s="22"/>
      <c r="HGX134" s="22"/>
      <c r="HGY134" s="22"/>
      <c r="HGZ134" s="22"/>
      <c r="HHA134" s="22"/>
      <c r="HHB134" s="22"/>
      <c r="HHC134" s="22"/>
      <c r="HHD134" s="22"/>
      <c r="HHE134" s="22"/>
      <c r="HHF134" s="22"/>
      <c r="HHG134" s="22"/>
      <c r="HHH134" s="22"/>
      <c r="HHI134" s="22"/>
      <c r="HHJ134" s="22"/>
      <c r="HHK134" s="22"/>
      <c r="HHL134" s="22"/>
      <c r="HHM134" s="22"/>
      <c r="HHN134" s="22"/>
      <c r="HHO134" s="22"/>
      <c r="HHP134" s="22"/>
      <c r="HHQ134" s="22"/>
      <c r="HHR134" s="22"/>
      <c r="HHS134" s="22"/>
      <c r="HHT134" s="22"/>
      <c r="HHU134" s="22"/>
      <c r="HHV134" s="22"/>
      <c r="HHW134" s="22"/>
      <c r="HHX134" s="22"/>
      <c r="HHY134" s="22"/>
      <c r="HHZ134" s="22"/>
      <c r="HIA134" s="22"/>
      <c r="HIB134" s="22"/>
      <c r="HIC134" s="22"/>
      <c r="HID134" s="22"/>
      <c r="HIE134" s="22"/>
      <c r="HIF134" s="22"/>
      <c r="HIG134" s="22"/>
      <c r="HIH134" s="22"/>
      <c r="HII134" s="22"/>
      <c r="HIJ134" s="22"/>
      <c r="HIK134" s="22"/>
      <c r="HIL134" s="22"/>
      <c r="HIM134" s="22"/>
      <c r="HIN134" s="22"/>
      <c r="HIO134" s="22"/>
      <c r="HIP134" s="22"/>
      <c r="HIQ134" s="22"/>
      <c r="HIR134" s="22"/>
      <c r="HIS134" s="22"/>
      <c r="HIT134" s="22"/>
      <c r="HIU134" s="22"/>
      <c r="HIV134" s="22"/>
      <c r="HIW134" s="22"/>
      <c r="HIX134" s="22"/>
      <c r="HIY134" s="22"/>
      <c r="HIZ134" s="22"/>
      <c r="HJA134" s="22"/>
      <c r="HJB134" s="22"/>
      <c r="HJC134" s="22"/>
      <c r="HJD134" s="22"/>
      <c r="HJE134" s="22"/>
      <c r="HJF134" s="22"/>
      <c r="HJG134" s="22"/>
      <c r="HJH134" s="22"/>
      <c r="HJI134" s="22"/>
      <c r="HJJ134" s="22"/>
      <c r="HJK134" s="22"/>
      <c r="HJL134" s="22"/>
      <c r="HJM134" s="22"/>
      <c r="HJN134" s="22"/>
      <c r="HJO134" s="22"/>
      <c r="HJP134" s="22"/>
      <c r="HJQ134" s="22"/>
      <c r="HJR134" s="22"/>
      <c r="HJS134" s="22"/>
      <c r="HJT134" s="22"/>
      <c r="HJU134" s="22"/>
      <c r="HJV134" s="22"/>
      <c r="HJW134" s="22"/>
      <c r="HJX134" s="22"/>
      <c r="HJY134" s="22"/>
      <c r="HJZ134" s="22"/>
      <c r="HKA134" s="22"/>
      <c r="HKB134" s="22"/>
      <c r="HKC134" s="22"/>
      <c r="HKD134" s="22"/>
      <c r="HKE134" s="22"/>
      <c r="HKF134" s="22"/>
      <c r="HKG134" s="22"/>
      <c r="HKH134" s="22"/>
      <c r="HKI134" s="22"/>
      <c r="HKJ134" s="22"/>
      <c r="HKK134" s="22"/>
      <c r="HKL134" s="22"/>
      <c r="HKM134" s="22"/>
      <c r="HKN134" s="22"/>
      <c r="HKO134" s="22"/>
      <c r="HKP134" s="22"/>
      <c r="HKQ134" s="22"/>
      <c r="HKR134" s="22"/>
      <c r="HKS134" s="22"/>
      <c r="HKT134" s="22"/>
      <c r="HKU134" s="22"/>
      <c r="HKV134" s="22"/>
      <c r="HKW134" s="22"/>
      <c r="HKX134" s="22"/>
      <c r="HKY134" s="22"/>
      <c r="HKZ134" s="22"/>
      <c r="HLA134" s="22"/>
      <c r="HLB134" s="22"/>
      <c r="HLC134" s="22"/>
      <c r="HLD134" s="22"/>
      <c r="HLE134" s="22"/>
      <c r="HLF134" s="22"/>
      <c r="HLG134" s="22"/>
      <c r="HLH134" s="22"/>
      <c r="HLI134" s="22"/>
      <c r="HLJ134" s="22"/>
      <c r="HLK134" s="22"/>
      <c r="HLL134" s="22"/>
      <c r="HLM134" s="22"/>
      <c r="HLN134" s="22"/>
      <c r="HLO134" s="22"/>
      <c r="HLP134" s="22"/>
      <c r="HLQ134" s="22"/>
      <c r="HLR134" s="22"/>
      <c r="HLS134" s="22"/>
      <c r="HLT134" s="22"/>
      <c r="HLU134" s="22"/>
      <c r="HLV134" s="22"/>
      <c r="HLW134" s="22"/>
      <c r="HLX134" s="22"/>
      <c r="HLY134" s="22"/>
      <c r="HLZ134" s="22"/>
      <c r="HMA134" s="22"/>
      <c r="HMB134" s="22"/>
      <c r="HMC134" s="22"/>
      <c r="HMD134" s="22"/>
      <c r="HME134" s="22"/>
      <c r="HMF134" s="22"/>
      <c r="HMG134" s="22"/>
      <c r="HMH134" s="22"/>
      <c r="HMI134" s="22"/>
      <c r="HMJ134" s="22"/>
      <c r="HMK134" s="22"/>
      <c r="HML134" s="22"/>
      <c r="HMM134" s="22"/>
      <c r="HMN134" s="22"/>
      <c r="HMO134" s="22"/>
      <c r="HMP134" s="22"/>
      <c r="HMQ134" s="22"/>
      <c r="HMR134" s="22"/>
      <c r="HMS134" s="22"/>
      <c r="HMT134" s="22"/>
      <c r="HMU134" s="22"/>
      <c r="HMV134" s="22"/>
      <c r="HMW134" s="22"/>
      <c r="HMX134" s="22"/>
      <c r="HMY134" s="22"/>
      <c r="HMZ134" s="22"/>
      <c r="HNA134" s="22"/>
      <c r="HNB134" s="22"/>
      <c r="HNC134" s="22"/>
      <c r="HND134" s="22"/>
      <c r="HNE134" s="22"/>
      <c r="HNF134" s="22"/>
      <c r="HNG134" s="22"/>
      <c r="HNH134" s="22"/>
      <c r="HNI134" s="22"/>
      <c r="HNJ134" s="22"/>
      <c r="HNK134" s="22"/>
      <c r="HNL134" s="22"/>
      <c r="HNM134" s="22"/>
      <c r="HNN134" s="22"/>
      <c r="HNO134" s="22"/>
      <c r="HNP134" s="22"/>
      <c r="HNQ134" s="22"/>
      <c r="HNR134" s="22"/>
      <c r="HNS134" s="22"/>
      <c r="HNT134" s="22"/>
      <c r="HNU134" s="22"/>
      <c r="HNV134" s="22"/>
      <c r="HNW134" s="22"/>
      <c r="HNX134" s="22"/>
      <c r="HNY134" s="22"/>
      <c r="HNZ134" s="22"/>
      <c r="HOA134" s="22"/>
      <c r="HOB134" s="22"/>
      <c r="HOC134" s="22"/>
      <c r="HOD134" s="22"/>
      <c r="HOE134" s="22"/>
      <c r="HOF134" s="22"/>
      <c r="HOG134" s="22"/>
      <c r="HOH134" s="22"/>
      <c r="HOI134" s="22"/>
      <c r="HOJ134" s="22"/>
      <c r="HOK134" s="22"/>
      <c r="HOL134" s="22"/>
      <c r="HOM134" s="22"/>
      <c r="HON134" s="22"/>
      <c r="HOO134" s="22"/>
      <c r="HOP134" s="22"/>
      <c r="HOQ134" s="22"/>
      <c r="HOR134" s="22"/>
      <c r="HOS134" s="22"/>
      <c r="HOT134" s="22"/>
      <c r="HOU134" s="22"/>
      <c r="HOV134" s="22"/>
      <c r="HOW134" s="22"/>
      <c r="HOX134" s="22"/>
      <c r="HOY134" s="22"/>
      <c r="HOZ134" s="22"/>
      <c r="HPA134" s="22"/>
      <c r="HPB134" s="22"/>
      <c r="HPC134" s="22"/>
      <c r="HPD134" s="22"/>
      <c r="HPE134" s="22"/>
      <c r="HPF134" s="22"/>
      <c r="HPG134" s="22"/>
      <c r="HPH134" s="22"/>
      <c r="HPI134" s="22"/>
      <c r="HPJ134" s="22"/>
      <c r="HPK134" s="22"/>
      <c r="HPL134" s="22"/>
      <c r="HPM134" s="22"/>
      <c r="HPN134" s="22"/>
      <c r="HPO134" s="22"/>
      <c r="HPP134" s="22"/>
      <c r="HPQ134" s="22"/>
      <c r="HPR134" s="22"/>
      <c r="HPS134" s="22"/>
      <c r="HPT134" s="22"/>
      <c r="HPU134" s="22"/>
      <c r="HPV134" s="22"/>
      <c r="HPW134" s="22"/>
      <c r="HPX134" s="22"/>
      <c r="HPY134" s="22"/>
      <c r="HPZ134" s="22"/>
      <c r="HQA134" s="22"/>
      <c r="HQB134" s="22"/>
      <c r="HQC134" s="22"/>
      <c r="HQD134" s="22"/>
      <c r="HQE134" s="22"/>
      <c r="HQF134" s="22"/>
      <c r="HQG134" s="22"/>
      <c r="HQH134" s="22"/>
      <c r="HQI134" s="22"/>
      <c r="HQJ134" s="22"/>
      <c r="HQK134" s="22"/>
      <c r="HQL134" s="22"/>
      <c r="HQM134" s="22"/>
      <c r="HQN134" s="22"/>
      <c r="HQO134" s="22"/>
      <c r="HQP134" s="22"/>
      <c r="HQQ134" s="22"/>
      <c r="HQR134" s="22"/>
      <c r="HQS134" s="22"/>
      <c r="HQT134" s="22"/>
      <c r="HQU134" s="22"/>
      <c r="HQV134" s="22"/>
      <c r="HQW134" s="22"/>
      <c r="HQX134" s="22"/>
      <c r="HQY134" s="22"/>
      <c r="HQZ134" s="22"/>
      <c r="HRA134" s="22"/>
      <c r="HRB134" s="22"/>
      <c r="HRC134" s="22"/>
      <c r="HRD134" s="22"/>
      <c r="HRE134" s="22"/>
      <c r="HRF134" s="22"/>
      <c r="HRG134" s="22"/>
      <c r="HRH134" s="22"/>
      <c r="HRI134" s="22"/>
      <c r="HRJ134" s="22"/>
      <c r="HRK134" s="22"/>
      <c r="HRL134" s="22"/>
      <c r="HRM134" s="22"/>
      <c r="HRN134" s="22"/>
      <c r="HRO134" s="22"/>
      <c r="HRP134" s="22"/>
      <c r="HRQ134" s="22"/>
      <c r="HRR134" s="22"/>
      <c r="HRS134" s="22"/>
      <c r="HRT134" s="22"/>
      <c r="HRU134" s="22"/>
      <c r="HRV134" s="22"/>
      <c r="HRW134" s="22"/>
      <c r="HRX134" s="22"/>
      <c r="HRY134" s="22"/>
      <c r="HRZ134" s="22"/>
      <c r="HSA134" s="22"/>
      <c r="HSB134" s="22"/>
      <c r="HSC134" s="22"/>
      <c r="HSD134" s="22"/>
      <c r="HSE134" s="22"/>
      <c r="HSF134" s="22"/>
      <c r="HSG134" s="22"/>
      <c r="HSH134" s="22"/>
      <c r="HSI134" s="22"/>
      <c r="HSJ134" s="22"/>
      <c r="HSK134" s="22"/>
      <c r="HSL134" s="22"/>
      <c r="HSM134" s="22"/>
      <c r="HSN134" s="22"/>
      <c r="HSO134" s="22"/>
      <c r="HSP134" s="22"/>
      <c r="HSQ134" s="22"/>
      <c r="HSR134" s="22"/>
      <c r="HSS134" s="22"/>
      <c r="HST134" s="22"/>
      <c r="HSU134" s="22"/>
      <c r="HSV134" s="22"/>
      <c r="HSW134" s="22"/>
      <c r="HSX134" s="22"/>
      <c r="HSY134" s="22"/>
      <c r="HSZ134" s="22"/>
      <c r="HTA134" s="22"/>
      <c r="HTB134" s="22"/>
      <c r="HTC134" s="22"/>
      <c r="HTD134" s="22"/>
      <c r="HTE134" s="22"/>
      <c r="HTF134" s="22"/>
      <c r="HTG134" s="22"/>
      <c r="HTH134" s="22"/>
      <c r="HTI134" s="22"/>
      <c r="HTJ134" s="22"/>
      <c r="HTK134" s="22"/>
      <c r="HTL134" s="22"/>
      <c r="HTM134" s="22"/>
      <c r="HTN134" s="22"/>
      <c r="HTO134" s="22"/>
      <c r="HTP134" s="22"/>
      <c r="HTQ134" s="22"/>
      <c r="HTR134" s="22"/>
      <c r="HTS134" s="22"/>
      <c r="HTT134" s="22"/>
      <c r="HTU134" s="22"/>
      <c r="HTV134" s="22"/>
      <c r="HTW134" s="22"/>
      <c r="HTX134" s="22"/>
      <c r="HTY134" s="22"/>
      <c r="HTZ134" s="22"/>
      <c r="HUA134" s="22"/>
      <c r="HUB134" s="22"/>
      <c r="HUC134" s="22"/>
      <c r="HUD134" s="22"/>
      <c r="HUE134" s="22"/>
      <c r="HUF134" s="22"/>
      <c r="HUG134" s="22"/>
      <c r="HUH134" s="22"/>
      <c r="HUI134" s="22"/>
      <c r="HUJ134" s="22"/>
      <c r="HUK134" s="22"/>
      <c r="HUL134" s="22"/>
      <c r="HUM134" s="22"/>
      <c r="HUN134" s="22"/>
      <c r="HUO134" s="22"/>
      <c r="HUP134" s="22"/>
      <c r="HUQ134" s="22"/>
      <c r="HUR134" s="22"/>
      <c r="HUS134" s="22"/>
      <c r="HUT134" s="22"/>
      <c r="HUU134" s="22"/>
      <c r="HUV134" s="22"/>
      <c r="HUW134" s="22"/>
      <c r="HUX134" s="22"/>
      <c r="HUY134" s="22"/>
      <c r="HUZ134" s="22"/>
      <c r="HVA134" s="22"/>
      <c r="HVB134" s="22"/>
      <c r="HVC134" s="22"/>
      <c r="HVD134" s="22"/>
      <c r="HVE134" s="22"/>
      <c r="HVF134" s="22"/>
      <c r="HVG134" s="22"/>
      <c r="HVH134" s="22"/>
      <c r="HVI134" s="22"/>
      <c r="HVJ134" s="22"/>
      <c r="HVK134" s="22"/>
      <c r="HVL134" s="22"/>
      <c r="HVM134" s="22"/>
      <c r="HVN134" s="22"/>
      <c r="HVO134" s="22"/>
      <c r="HVP134" s="22"/>
      <c r="HVQ134" s="22"/>
      <c r="HVR134" s="22"/>
      <c r="HVS134" s="22"/>
      <c r="HVT134" s="22"/>
      <c r="HVU134" s="22"/>
      <c r="HVV134" s="22"/>
      <c r="HVW134" s="22"/>
      <c r="HVX134" s="22"/>
      <c r="HVY134" s="22"/>
      <c r="HVZ134" s="22"/>
      <c r="HWA134" s="22"/>
      <c r="HWB134" s="22"/>
      <c r="HWC134" s="22"/>
      <c r="HWD134" s="22"/>
      <c r="HWE134" s="22"/>
      <c r="HWF134" s="22"/>
      <c r="HWG134" s="22"/>
      <c r="HWH134" s="22"/>
      <c r="HWI134" s="22"/>
      <c r="HWJ134" s="22"/>
      <c r="HWK134" s="22"/>
      <c r="HWL134" s="22"/>
      <c r="HWM134" s="22"/>
      <c r="HWN134" s="22"/>
      <c r="HWO134" s="22"/>
      <c r="HWP134" s="22"/>
      <c r="HWQ134" s="22"/>
      <c r="HWR134" s="22"/>
      <c r="HWS134" s="22"/>
      <c r="HWT134" s="22"/>
      <c r="HWU134" s="22"/>
      <c r="HWV134" s="22"/>
      <c r="HWW134" s="22"/>
      <c r="HWX134" s="22"/>
      <c r="HWY134" s="22"/>
      <c r="HWZ134" s="22"/>
      <c r="HXA134" s="22"/>
      <c r="HXB134" s="22"/>
      <c r="HXC134" s="22"/>
      <c r="HXD134" s="22"/>
      <c r="HXE134" s="22"/>
      <c r="HXF134" s="22"/>
      <c r="HXG134" s="22"/>
      <c r="HXH134" s="22"/>
      <c r="HXI134" s="22"/>
      <c r="HXJ134" s="22"/>
      <c r="HXK134" s="22"/>
      <c r="HXL134" s="22"/>
      <c r="HXM134" s="22"/>
      <c r="HXN134" s="22"/>
      <c r="HXO134" s="22"/>
      <c r="HXP134" s="22"/>
      <c r="HXQ134" s="22"/>
      <c r="HXR134" s="22"/>
      <c r="HXS134" s="22"/>
      <c r="HXT134" s="22"/>
      <c r="HXU134" s="22"/>
      <c r="HXV134" s="22"/>
      <c r="HXW134" s="22"/>
      <c r="HXX134" s="22"/>
      <c r="HXY134" s="22"/>
      <c r="HXZ134" s="22"/>
      <c r="HYA134" s="22"/>
      <c r="HYB134" s="22"/>
      <c r="HYC134" s="22"/>
      <c r="HYD134" s="22"/>
      <c r="HYE134" s="22"/>
      <c r="HYF134" s="22"/>
      <c r="HYG134" s="22"/>
      <c r="HYH134" s="22"/>
      <c r="HYI134" s="22"/>
      <c r="HYJ134" s="22"/>
      <c r="HYK134" s="22"/>
      <c r="HYL134" s="22"/>
      <c r="HYM134" s="22"/>
      <c r="HYN134" s="22"/>
      <c r="HYO134" s="22"/>
      <c r="HYP134" s="22"/>
      <c r="HYQ134" s="22"/>
      <c r="HYR134" s="22"/>
      <c r="HYS134" s="22"/>
      <c r="HYT134" s="22"/>
      <c r="HYU134" s="22"/>
      <c r="HYV134" s="22"/>
      <c r="HYW134" s="22"/>
      <c r="HYX134" s="22"/>
      <c r="HYY134" s="22"/>
      <c r="HYZ134" s="22"/>
      <c r="HZA134" s="22"/>
      <c r="HZB134" s="22"/>
      <c r="HZC134" s="22"/>
      <c r="HZD134" s="22"/>
      <c r="HZE134" s="22"/>
      <c r="HZF134" s="22"/>
      <c r="HZG134" s="22"/>
      <c r="HZH134" s="22"/>
      <c r="HZI134" s="22"/>
      <c r="HZJ134" s="22"/>
      <c r="HZK134" s="22"/>
      <c r="HZL134" s="22"/>
      <c r="HZM134" s="22"/>
      <c r="HZN134" s="22"/>
      <c r="HZO134" s="22"/>
      <c r="HZP134" s="22"/>
      <c r="HZQ134" s="22"/>
      <c r="HZR134" s="22"/>
      <c r="HZS134" s="22"/>
      <c r="HZT134" s="22"/>
      <c r="HZU134" s="22"/>
      <c r="HZV134" s="22"/>
      <c r="HZW134" s="22"/>
      <c r="HZX134" s="22"/>
      <c r="HZY134" s="22"/>
      <c r="HZZ134" s="22"/>
      <c r="IAA134" s="22"/>
      <c r="IAB134" s="22"/>
      <c r="IAC134" s="22"/>
      <c r="IAD134" s="22"/>
      <c r="IAE134" s="22"/>
      <c r="IAF134" s="22"/>
      <c r="IAG134" s="22"/>
      <c r="IAH134" s="22"/>
      <c r="IAI134" s="22"/>
      <c r="IAJ134" s="22"/>
      <c r="IAK134" s="22"/>
      <c r="IAL134" s="22"/>
      <c r="IAM134" s="22"/>
      <c r="IAN134" s="22"/>
      <c r="IAO134" s="22"/>
      <c r="IAP134" s="22"/>
      <c r="IAQ134" s="22"/>
      <c r="IAR134" s="22"/>
      <c r="IAS134" s="22"/>
      <c r="IAT134" s="22"/>
      <c r="IAU134" s="22"/>
      <c r="IAV134" s="22"/>
      <c r="IAW134" s="22"/>
      <c r="IAX134" s="22"/>
      <c r="IAY134" s="22"/>
      <c r="IAZ134" s="22"/>
      <c r="IBA134" s="22"/>
      <c r="IBB134" s="22"/>
      <c r="IBC134" s="22"/>
      <c r="IBD134" s="22"/>
      <c r="IBE134" s="22"/>
      <c r="IBF134" s="22"/>
      <c r="IBG134" s="22"/>
      <c r="IBH134" s="22"/>
      <c r="IBI134" s="22"/>
      <c r="IBJ134" s="22"/>
      <c r="IBK134" s="22"/>
      <c r="IBL134" s="22"/>
      <c r="IBM134" s="22"/>
      <c r="IBN134" s="22"/>
      <c r="IBO134" s="22"/>
      <c r="IBP134" s="22"/>
      <c r="IBQ134" s="22"/>
      <c r="IBR134" s="22"/>
      <c r="IBS134" s="22"/>
      <c r="IBT134" s="22"/>
      <c r="IBU134" s="22"/>
      <c r="IBV134" s="22"/>
      <c r="IBW134" s="22"/>
      <c r="IBX134" s="22"/>
      <c r="IBY134" s="22"/>
      <c r="IBZ134" s="22"/>
      <c r="ICA134" s="22"/>
      <c r="ICB134" s="22"/>
      <c r="ICC134" s="22"/>
      <c r="ICD134" s="22"/>
      <c r="ICE134" s="22"/>
      <c r="ICF134" s="22"/>
      <c r="ICG134" s="22"/>
      <c r="ICH134" s="22"/>
      <c r="ICI134" s="22"/>
      <c r="ICJ134" s="22"/>
      <c r="ICK134" s="22"/>
      <c r="ICL134" s="22"/>
      <c r="ICM134" s="22"/>
      <c r="ICN134" s="22"/>
      <c r="ICO134" s="22"/>
      <c r="ICP134" s="22"/>
      <c r="ICQ134" s="22"/>
      <c r="ICR134" s="22"/>
      <c r="ICS134" s="22"/>
      <c r="ICT134" s="22"/>
      <c r="ICU134" s="22"/>
      <c r="ICV134" s="22"/>
      <c r="ICW134" s="22"/>
      <c r="ICX134" s="22"/>
      <c r="ICY134" s="22"/>
      <c r="ICZ134" s="22"/>
      <c r="IDA134" s="22"/>
      <c r="IDB134" s="22"/>
      <c r="IDC134" s="22"/>
      <c r="IDD134" s="22"/>
      <c r="IDE134" s="22"/>
      <c r="IDF134" s="22"/>
      <c r="IDG134" s="22"/>
      <c r="IDH134" s="22"/>
      <c r="IDI134" s="22"/>
      <c r="IDJ134" s="22"/>
      <c r="IDK134" s="22"/>
      <c r="IDL134" s="22"/>
      <c r="IDM134" s="22"/>
      <c r="IDN134" s="22"/>
      <c r="IDO134" s="22"/>
      <c r="IDP134" s="22"/>
      <c r="IDQ134" s="22"/>
      <c r="IDR134" s="22"/>
      <c r="IDS134" s="22"/>
      <c r="IDT134" s="22"/>
      <c r="IDU134" s="22"/>
      <c r="IDV134" s="22"/>
      <c r="IDW134" s="22"/>
      <c r="IDX134" s="22"/>
      <c r="IDY134" s="22"/>
      <c r="IDZ134" s="22"/>
      <c r="IEA134" s="22"/>
      <c r="IEB134" s="22"/>
      <c r="IEC134" s="22"/>
      <c r="IED134" s="22"/>
      <c r="IEE134" s="22"/>
      <c r="IEF134" s="22"/>
      <c r="IEG134" s="22"/>
      <c r="IEH134" s="22"/>
      <c r="IEI134" s="22"/>
      <c r="IEJ134" s="22"/>
      <c r="IEK134" s="22"/>
      <c r="IEL134" s="22"/>
      <c r="IEM134" s="22"/>
      <c r="IEN134" s="22"/>
      <c r="IEO134" s="22"/>
      <c r="IEP134" s="22"/>
      <c r="IEQ134" s="22"/>
      <c r="IER134" s="22"/>
      <c r="IES134" s="22"/>
      <c r="IET134" s="22"/>
      <c r="IEU134" s="22"/>
      <c r="IEV134" s="22"/>
      <c r="IEW134" s="22"/>
      <c r="IEX134" s="22"/>
      <c r="IEY134" s="22"/>
      <c r="IEZ134" s="22"/>
      <c r="IFA134" s="22"/>
      <c r="IFB134" s="22"/>
      <c r="IFC134" s="22"/>
      <c r="IFD134" s="22"/>
      <c r="IFE134" s="22"/>
      <c r="IFF134" s="22"/>
      <c r="IFG134" s="22"/>
      <c r="IFH134" s="22"/>
      <c r="IFI134" s="22"/>
      <c r="IFJ134" s="22"/>
      <c r="IFK134" s="22"/>
      <c r="IFL134" s="22"/>
      <c r="IFM134" s="22"/>
      <c r="IFN134" s="22"/>
      <c r="IFO134" s="22"/>
      <c r="IFP134" s="22"/>
      <c r="IFQ134" s="22"/>
      <c r="IFR134" s="22"/>
      <c r="IFS134" s="22"/>
      <c r="IFT134" s="22"/>
      <c r="IFU134" s="22"/>
      <c r="IFV134" s="22"/>
      <c r="IFW134" s="22"/>
      <c r="IFX134" s="22"/>
      <c r="IFY134" s="22"/>
      <c r="IFZ134" s="22"/>
      <c r="IGA134" s="22"/>
      <c r="IGB134" s="22"/>
      <c r="IGC134" s="22"/>
      <c r="IGD134" s="22"/>
      <c r="IGE134" s="22"/>
      <c r="IGF134" s="22"/>
      <c r="IGG134" s="22"/>
      <c r="IGH134" s="22"/>
      <c r="IGI134" s="22"/>
      <c r="IGJ134" s="22"/>
      <c r="IGK134" s="22"/>
      <c r="IGL134" s="22"/>
      <c r="IGM134" s="22"/>
      <c r="IGN134" s="22"/>
      <c r="IGO134" s="22"/>
      <c r="IGP134" s="22"/>
      <c r="IGQ134" s="22"/>
      <c r="IGR134" s="22"/>
      <c r="IGS134" s="22"/>
      <c r="IGT134" s="22"/>
      <c r="IGU134" s="22"/>
      <c r="IGV134" s="22"/>
      <c r="IGW134" s="22"/>
      <c r="IGX134" s="22"/>
      <c r="IGY134" s="22"/>
      <c r="IGZ134" s="22"/>
      <c r="IHA134" s="22"/>
      <c r="IHB134" s="22"/>
      <c r="IHC134" s="22"/>
      <c r="IHD134" s="22"/>
      <c r="IHE134" s="22"/>
      <c r="IHF134" s="22"/>
      <c r="IHG134" s="22"/>
      <c r="IHH134" s="22"/>
      <c r="IHI134" s="22"/>
      <c r="IHJ134" s="22"/>
      <c r="IHK134" s="22"/>
      <c r="IHL134" s="22"/>
      <c r="IHM134" s="22"/>
      <c r="IHN134" s="22"/>
      <c r="IHO134" s="22"/>
      <c r="IHP134" s="22"/>
      <c r="IHQ134" s="22"/>
      <c r="IHR134" s="22"/>
      <c r="IHS134" s="22"/>
      <c r="IHT134" s="22"/>
      <c r="IHU134" s="22"/>
      <c r="IHV134" s="22"/>
      <c r="IHW134" s="22"/>
      <c r="IHX134" s="22"/>
      <c r="IHY134" s="22"/>
      <c r="IHZ134" s="22"/>
      <c r="IIA134" s="22"/>
      <c r="IIB134" s="22"/>
      <c r="IIC134" s="22"/>
      <c r="IID134" s="22"/>
      <c r="IIE134" s="22"/>
      <c r="IIF134" s="22"/>
      <c r="IIG134" s="22"/>
      <c r="IIH134" s="22"/>
      <c r="III134" s="22"/>
      <c r="IIJ134" s="22"/>
      <c r="IIK134" s="22"/>
      <c r="IIL134" s="22"/>
      <c r="IIM134" s="22"/>
      <c r="IIN134" s="22"/>
      <c r="IIO134" s="22"/>
      <c r="IIP134" s="22"/>
      <c r="IIQ134" s="22"/>
      <c r="IIR134" s="22"/>
      <c r="IIS134" s="22"/>
      <c r="IIT134" s="22"/>
      <c r="IIU134" s="22"/>
      <c r="IIV134" s="22"/>
      <c r="IIW134" s="22"/>
      <c r="IIX134" s="22"/>
      <c r="IIY134" s="22"/>
      <c r="IIZ134" s="22"/>
      <c r="IJA134" s="22"/>
      <c r="IJB134" s="22"/>
      <c r="IJC134" s="22"/>
      <c r="IJD134" s="22"/>
      <c r="IJE134" s="22"/>
      <c r="IJF134" s="22"/>
      <c r="IJG134" s="22"/>
      <c r="IJH134" s="22"/>
      <c r="IJI134" s="22"/>
      <c r="IJJ134" s="22"/>
      <c r="IJK134" s="22"/>
      <c r="IJL134" s="22"/>
      <c r="IJM134" s="22"/>
      <c r="IJN134" s="22"/>
      <c r="IJO134" s="22"/>
      <c r="IJP134" s="22"/>
      <c r="IJQ134" s="22"/>
      <c r="IJR134" s="22"/>
      <c r="IJS134" s="22"/>
      <c r="IJT134" s="22"/>
      <c r="IJU134" s="22"/>
      <c r="IJV134" s="22"/>
      <c r="IJW134" s="22"/>
      <c r="IJX134" s="22"/>
      <c r="IJY134" s="22"/>
      <c r="IJZ134" s="22"/>
      <c r="IKA134" s="22"/>
      <c r="IKB134" s="22"/>
      <c r="IKC134" s="22"/>
      <c r="IKD134" s="22"/>
      <c r="IKE134" s="22"/>
      <c r="IKF134" s="22"/>
      <c r="IKG134" s="22"/>
      <c r="IKH134" s="22"/>
      <c r="IKI134" s="22"/>
      <c r="IKJ134" s="22"/>
      <c r="IKK134" s="22"/>
      <c r="IKL134" s="22"/>
      <c r="IKM134" s="22"/>
      <c r="IKN134" s="22"/>
      <c r="IKO134" s="22"/>
      <c r="IKP134" s="22"/>
      <c r="IKQ134" s="22"/>
      <c r="IKR134" s="22"/>
      <c r="IKS134" s="22"/>
      <c r="IKT134" s="22"/>
      <c r="IKU134" s="22"/>
      <c r="IKV134" s="22"/>
      <c r="IKW134" s="22"/>
      <c r="IKX134" s="22"/>
      <c r="IKY134" s="22"/>
      <c r="IKZ134" s="22"/>
      <c r="ILA134" s="22"/>
      <c r="ILB134" s="22"/>
      <c r="ILC134" s="22"/>
      <c r="ILD134" s="22"/>
      <c r="ILE134" s="22"/>
      <c r="ILF134" s="22"/>
      <c r="ILG134" s="22"/>
      <c r="ILH134" s="22"/>
      <c r="ILI134" s="22"/>
      <c r="ILJ134" s="22"/>
      <c r="ILK134" s="22"/>
      <c r="ILL134" s="22"/>
      <c r="ILM134" s="22"/>
      <c r="ILN134" s="22"/>
      <c r="ILO134" s="22"/>
      <c r="ILP134" s="22"/>
      <c r="ILQ134" s="22"/>
      <c r="ILR134" s="22"/>
      <c r="ILS134" s="22"/>
      <c r="ILT134" s="22"/>
      <c r="ILU134" s="22"/>
      <c r="ILV134" s="22"/>
      <c r="ILW134" s="22"/>
      <c r="ILX134" s="22"/>
      <c r="ILY134" s="22"/>
      <c r="ILZ134" s="22"/>
      <c r="IMA134" s="22"/>
      <c r="IMB134" s="22"/>
      <c r="IMC134" s="22"/>
      <c r="IMD134" s="22"/>
      <c r="IME134" s="22"/>
      <c r="IMF134" s="22"/>
      <c r="IMG134" s="22"/>
      <c r="IMH134" s="22"/>
      <c r="IMI134" s="22"/>
      <c r="IMJ134" s="22"/>
      <c r="IMK134" s="22"/>
      <c r="IML134" s="22"/>
      <c r="IMM134" s="22"/>
      <c r="IMN134" s="22"/>
      <c r="IMO134" s="22"/>
      <c r="IMP134" s="22"/>
      <c r="IMQ134" s="22"/>
      <c r="IMR134" s="22"/>
      <c r="IMS134" s="22"/>
      <c r="IMT134" s="22"/>
      <c r="IMU134" s="22"/>
      <c r="IMV134" s="22"/>
      <c r="IMW134" s="22"/>
      <c r="IMX134" s="22"/>
      <c r="IMY134" s="22"/>
      <c r="IMZ134" s="22"/>
      <c r="INA134" s="22"/>
      <c r="INB134" s="22"/>
      <c r="INC134" s="22"/>
      <c r="IND134" s="22"/>
      <c r="INE134" s="22"/>
      <c r="INF134" s="22"/>
      <c r="ING134" s="22"/>
      <c r="INH134" s="22"/>
      <c r="INI134" s="22"/>
      <c r="INJ134" s="22"/>
      <c r="INK134" s="22"/>
      <c r="INL134" s="22"/>
      <c r="INM134" s="22"/>
      <c r="INN134" s="22"/>
      <c r="INO134" s="22"/>
      <c r="INP134" s="22"/>
      <c r="INQ134" s="22"/>
      <c r="INR134" s="22"/>
      <c r="INS134" s="22"/>
      <c r="INT134" s="22"/>
      <c r="INU134" s="22"/>
      <c r="INV134" s="22"/>
      <c r="INW134" s="22"/>
      <c r="INX134" s="22"/>
      <c r="INY134" s="22"/>
      <c r="INZ134" s="22"/>
      <c r="IOA134" s="22"/>
      <c r="IOB134" s="22"/>
      <c r="IOC134" s="22"/>
      <c r="IOD134" s="22"/>
      <c r="IOE134" s="22"/>
      <c r="IOF134" s="22"/>
      <c r="IOG134" s="22"/>
      <c r="IOH134" s="22"/>
      <c r="IOI134" s="22"/>
      <c r="IOJ134" s="22"/>
      <c r="IOK134" s="22"/>
      <c r="IOL134" s="22"/>
      <c r="IOM134" s="22"/>
      <c r="ION134" s="22"/>
      <c r="IOO134" s="22"/>
      <c r="IOP134" s="22"/>
      <c r="IOQ134" s="22"/>
      <c r="IOR134" s="22"/>
      <c r="IOS134" s="22"/>
      <c r="IOT134" s="22"/>
      <c r="IOU134" s="22"/>
      <c r="IOV134" s="22"/>
      <c r="IOW134" s="22"/>
      <c r="IOX134" s="22"/>
      <c r="IOY134" s="22"/>
      <c r="IOZ134" s="22"/>
      <c r="IPA134" s="22"/>
      <c r="IPB134" s="22"/>
      <c r="IPC134" s="22"/>
      <c r="IPD134" s="22"/>
      <c r="IPE134" s="22"/>
      <c r="IPF134" s="22"/>
      <c r="IPG134" s="22"/>
      <c r="IPH134" s="22"/>
      <c r="IPI134" s="22"/>
      <c r="IPJ134" s="22"/>
      <c r="IPK134" s="22"/>
      <c r="IPL134" s="22"/>
      <c r="IPM134" s="22"/>
      <c r="IPN134" s="22"/>
      <c r="IPO134" s="22"/>
      <c r="IPP134" s="22"/>
      <c r="IPQ134" s="22"/>
      <c r="IPR134" s="22"/>
      <c r="IPS134" s="22"/>
      <c r="IPT134" s="22"/>
      <c r="IPU134" s="22"/>
      <c r="IPV134" s="22"/>
      <c r="IPW134" s="22"/>
      <c r="IPX134" s="22"/>
      <c r="IPY134" s="22"/>
      <c r="IPZ134" s="22"/>
      <c r="IQA134" s="22"/>
      <c r="IQB134" s="22"/>
      <c r="IQC134" s="22"/>
      <c r="IQD134" s="22"/>
      <c r="IQE134" s="22"/>
      <c r="IQF134" s="22"/>
      <c r="IQG134" s="22"/>
      <c r="IQH134" s="22"/>
      <c r="IQI134" s="22"/>
      <c r="IQJ134" s="22"/>
      <c r="IQK134" s="22"/>
      <c r="IQL134" s="22"/>
      <c r="IQM134" s="22"/>
      <c r="IQN134" s="22"/>
      <c r="IQO134" s="22"/>
      <c r="IQP134" s="22"/>
      <c r="IQQ134" s="22"/>
      <c r="IQR134" s="22"/>
      <c r="IQS134" s="22"/>
      <c r="IQT134" s="22"/>
      <c r="IQU134" s="22"/>
      <c r="IQV134" s="22"/>
      <c r="IQW134" s="22"/>
      <c r="IQX134" s="22"/>
      <c r="IQY134" s="22"/>
      <c r="IQZ134" s="22"/>
      <c r="IRA134" s="22"/>
      <c r="IRB134" s="22"/>
      <c r="IRC134" s="22"/>
      <c r="IRD134" s="22"/>
      <c r="IRE134" s="22"/>
      <c r="IRF134" s="22"/>
      <c r="IRG134" s="22"/>
      <c r="IRH134" s="22"/>
      <c r="IRI134" s="22"/>
      <c r="IRJ134" s="22"/>
      <c r="IRK134" s="22"/>
      <c r="IRL134" s="22"/>
      <c r="IRM134" s="22"/>
      <c r="IRN134" s="22"/>
      <c r="IRO134" s="22"/>
      <c r="IRP134" s="22"/>
      <c r="IRQ134" s="22"/>
      <c r="IRR134" s="22"/>
      <c r="IRS134" s="22"/>
      <c r="IRT134" s="22"/>
      <c r="IRU134" s="22"/>
      <c r="IRV134" s="22"/>
      <c r="IRW134" s="22"/>
      <c r="IRX134" s="22"/>
      <c r="IRY134" s="22"/>
      <c r="IRZ134" s="22"/>
      <c r="ISA134" s="22"/>
      <c r="ISB134" s="22"/>
      <c r="ISC134" s="22"/>
      <c r="ISD134" s="22"/>
      <c r="ISE134" s="22"/>
      <c r="ISF134" s="22"/>
      <c r="ISG134" s="22"/>
      <c r="ISH134" s="22"/>
      <c r="ISI134" s="22"/>
      <c r="ISJ134" s="22"/>
      <c r="ISK134" s="22"/>
      <c r="ISL134" s="22"/>
      <c r="ISM134" s="22"/>
      <c r="ISN134" s="22"/>
      <c r="ISO134" s="22"/>
      <c r="ISP134" s="22"/>
      <c r="ISQ134" s="22"/>
      <c r="ISR134" s="22"/>
      <c r="ISS134" s="22"/>
      <c r="IST134" s="22"/>
      <c r="ISU134" s="22"/>
      <c r="ISV134" s="22"/>
      <c r="ISW134" s="22"/>
      <c r="ISX134" s="22"/>
      <c r="ISY134" s="22"/>
      <c r="ISZ134" s="22"/>
      <c r="ITA134" s="22"/>
      <c r="ITB134" s="22"/>
      <c r="ITC134" s="22"/>
      <c r="ITD134" s="22"/>
      <c r="ITE134" s="22"/>
      <c r="ITF134" s="22"/>
      <c r="ITG134" s="22"/>
      <c r="ITH134" s="22"/>
      <c r="ITI134" s="22"/>
      <c r="ITJ134" s="22"/>
      <c r="ITK134" s="22"/>
      <c r="ITL134" s="22"/>
      <c r="ITM134" s="22"/>
      <c r="ITN134" s="22"/>
      <c r="ITO134" s="22"/>
      <c r="ITP134" s="22"/>
      <c r="ITQ134" s="22"/>
      <c r="ITR134" s="22"/>
      <c r="ITS134" s="22"/>
      <c r="ITT134" s="22"/>
      <c r="ITU134" s="22"/>
      <c r="ITV134" s="22"/>
      <c r="ITW134" s="22"/>
      <c r="ITX134" s="22"/>
      <c r="ITY134" s="22"/>
      <c r="ITZ134" s="22"/>
      <c r="IUA134" s="22"/>
      <c r="IUB134" s="22"/>
      <c r="IUC134" s="22"/>
      <c r="IUD134" s="22"/>
      <c r="IUE134" s="22"/>
      <c r="IUF134" s="22"/>
      <c r="IUG134" s="22"/>
      <c r="IUH134" s="22"/>
      <c r="IUI134" s="22"/>
      <c r="IUJ134" s="22"/>
      <c r="IUK134" s="22"/>
      <c r="IUL134" s="22"/>
      <c r="IUM134" s="22"/>
      <c r="IUN134" s="22"/>
      <c r="IUO134" s="22"/>
      <c r="IUP134" s="22"/>
      <c r="IUQ134" s="22"/>
      <c r="IUR134" s="22"/>
      <c r="IUS134" s="22"/>
      <c r="IUT134" s="22"/>
      <c r="IUU134" s="22"/>
      <c r="IUV134" s="22"/>
      <c r="IUW134" s="22"/>
      <c r="IUX134" s="22"/>
      <c r="IUY134" s="22"/>
      <c r="IUZ134" s="22"/>
      <c r="IVA134" s="22"/>
      <c r="IVB134" s="22"/>
      <c r="IVC134" s="22"/>
      <c r="IVD134" s="22"/>
      <c r="IVE134" s="22"/>
      <c r="IVF134" s="22"/>
      <c r="IVG134" s="22"/>
      <c r="IVH134" s="22"/>
      <c r="IVI134" s="22"/>
      <c r="IVJ134" s="22"/>
      <c r="IVK134" s="22"/>
      <c r="IVL134" s="22"/>
      <c r="IVM134" s="22"/>
      <c r="IVN134" s="22"/>
      <c r="IVO134" s="22"/>
      <c r="IVP134" s="22"/>
      <c r="IVQ134" s="22"/>
      <c r="IVR134" s="22"/>
      <c r="IVS134" s="22"/>
      <c r="IVT134" s="22"/>
      <c r="IVU134" s="22"/>
      <c r="IVV134" s="22"/>
      <c r="IVW134" s="22"/>
      <c r="IVX134" s="22"/>
      <c r="IVY134" s="22"/>
      <c r="IVZ134" s="22"/>
      <c r="IWA134" s="22"/>
      <c r="IWB134" s="22"/>
      <c r="IWC134" s="22"/>
      <c r="IWD134" s="22"/>
      <c r="IWE134" s="22"/>
      <c r="IWF134" s="22"/>
      <c r="IWG134" s="22"/>
      <c r="IWH134" s="22"/>
      <c r="IWI134" s="22"/>
      <c r="IWJ134" s="22"/>
      <c r="IWK134" s="22"/>
      <c r="IWL134" s="22"/>
      <c r="IWM134" s="22"/>
      <c r="IWN134" s="22"/>
      <c r="IWO134" s="22"/>
      <c r="IWP134" s="22"/>
      <c r="IWQ134" s="22"/>
      <c r="IWR134" s="22"/>
      <c r="IWS134" s="22"/>
      <c r="IWT134" s="22"/>
      <c r="IWU134" s="22"/>
      <c r="IWV134" s="22"/>
      <c r="IWW134" s="22"/>
      <c r="IWX134" s="22"/>
      <c r="IWY134" s="22"/>
      <c r="IWZ134" s="22"/>
      <c r="IXA134" s="22"/>
      <c r="IXB134" s="22"/>
      <c r="IXC134" s="22"/>
      <c r="IXD134" s="22"/>
      <c r="IXE134" s="22"/>
      <c r="IXF134" s="22"/>
      <c r="IXG134" s="22"/>
      <c r="IXH134" s="22"/>
      <c r="IXI134" s="22"/>
      <c r="IXJ134" s="22"/>
      <c r="IXK134" s="22"/>
      <c r="IXL134" s="22"/>
      <c r="IXM134" s="22"/>
      <c r="IXN134" s="22"/>
      <c r="IXO134" s="22"/>
      <c r="IXP134" s="22"/>
      <c r="IXQ134" s="22"/>
      <c r="IXR134" s="22"/>
      <c r="IXS134" s="22"/>
      <c r="IXT134" s="22"/>
      <c r="IXU134" s="22"/>
      <c r="IXV134" s="22"/>
      <c r="IXW134" s="22"/>
      <c r="IXX134" s="22"/>
      <c r="IXY134" s="22"/>
      <c r="IXZ134" s="22"/>
      <c r="IYA134" s="22"/>
      <c r="IYB134" s="22"/>
      <c r="IYC134" s="22"/>
      <c r="IYD134" s="22"/>
      <c r="IYE134" s="22"/>
      <c r="IYF134" s="22"/>
      <c r="IYG134" s="22"/>
      <c r="IYH134" s="22"/>
      <c r="IYI134" s="22"/>
      <c r="IYJ134" s="22"/>
      <c r="IYK134" s="22"/>
      <c r="IYL134" s="22"/>
      <c r="IYM134" s="22"/>
      <c r="IYN134" s="22"/>
      <c r="IYO134" s="22"/>
      <c r="IYP134" s="22"/>
      <c r="IYQ134" s="22"/>
      <c r="IYR134" s="22"/>
      <c r="IYS134" s="22"/>
      <c r="IYT134" s="22"/>
      <c r="IYU134" s="22"/>
      <c r="IYV134" s="22"/>
      <c r="IYW134" s="22"/>
      <c r="IYX134" s="22"/>
      <c r="IYY134" s="22"/>
      <c r="IYZ134" s="22"/>
      <c r="IZA134" s="22"/>
      <c r="IZB134" s="22"/>
      <c r="IZC134" s="22"/>
      <c r="IZD134" s="22"/>
      <c r="IZE134" s="22"/>
      <c r="IZF134" s="22"/>
      <c r="IZG134" s="22"/>
      <c r="IZH134" s="22"/>
      <c r="IZI134" s="22"/>
      <c r="IZJ134" s="22"/>
      <c r="IZK134" s="22"/>
      <c r="IZL134" s="22"/>
      <c r="IZM134" s="22"/>
      <c r="IZN134" s="22"/>
      <c r="IZO134" s="22"/>
      <c r="IZP134" s="22"/>
      <c r="IZQ134" s="22"/>
      <c r="IZR134" s="22"/>
      <c r="IZS134" s="22"/>
      <c r="IZT134" s="22"/>
      <c r="IZU134" s="22"/>
      <c r="IZV134" s="22"/>
      <c r="IZW134" s="22"/>
      <c r="IZX134" s="22"/>
      <c r="IZY134" s="22"/>
      <c r="IZZ134" s="22"/>
      <c r="JAA134" s="22"/>
      <c r="JAB134" s="22"/>
      <c r="JAC134" s="22"/>
      <c r="JAD134" s="22"/>
      <c r="JAE134" s="22"/>
      <c r="JAF134" s="22"/>
      <c r="JAG134" s="22"/>
      <c r="JAH134" s="22"/>
      <c r="JAI134" s="22"/>
      <c r="JAJ134" s="22"/>
      <c r="JAK134" s="22"/>
      <c r="JAL134" s="22"/>
      <c r="JAM134" s="22"/>
      <c r="JAN134" s="22"/>
      <c r="JAO134" s="22"/>
      <c r="JAP134" s="22"/>
      <c r="JAQ134" s="22"/>
      <c r="JAR134" s="22"/>
      <c r="JAS134" s="22"/>
      <c r="JAT134" s="22"/>
      <c r="JAU134" s="22"/>
      <c r="JAV134" s="22"/>
      <c r="JAW134" s="22"/>
      <c r="JAX134" s="22"/>
      <c r="JAY134" s="22"/>
      <c r="JAZ134" s="22"/>
      <c r="JBA134" s="22"/>
      <c r="JBB134" s="22"/>
      <c r="JBC134" s="22"/>
      <c r="JBD134" s="22"/>
      <c r="JBE134" s="22"/>
      <c r="JBF134" s="22"/>
      <c r="JBG134" s="22"/>
      <c r="JBH134" s="22"/>
      <c r="JBI134" s="22"/>
      <c r="JBJ134" s="22"/>
      <c r="JBK134" s="22"/>
      <c r="JBL134" s="22"/>
      <c r="JBM134" s="22"/>
      <c r="JBN134" s="22"/>
      <c r="JBO134" s="22"/>
      <c r="JBP134" s="22"/>
      <c r="JBQ134" s="22"/>
      <c r="JBR134" s="22"/>
      <c r="JBS134" s="22"/>
      <c r="JBT134" s="22"/>
      <c r="JBU134" s="22"/>
      <c r="JBV134" s="22"/>
      <c r="JBW134" s="22"/>
      <c r="JBX134" s="22"/>
      <c r="JBY134" s="22"/>
      <c r="JBZ134" s="22"/>
      <c r="JCA134" s="22"/>
      <c r="JCB134" s="22"/>
      <c r="JCC134" s="22"/>
      <c r="JCD134" s="22"/>
      <c r="JCE134" s="22"/>
      <c r="JCF134" s="22"/>
      <c r="JCG134" s="22"/>
      <c r="JCH134" s="22"/>
      <c r="JCI134" s="22"/>
      <c r="JCJ134" s="22"/>
      <c r="JCK134" s="22"/>
      <c r="JCL134" s="22"/>
      <c r="JCM134" s="22"/>
      <c r="JCN134" s="22"/>
      <c r="JCO134" s="22"/>
      <c r="JCP134" s="22"/>
      <c r="JCQ134" s="22"/>
      <c r="JCR134" s="22"/>
      <c r="JCS134" s="22"/>
      <c r="JCT134" s="22"/>
      <c r="JCU134" s="22"/>
      <c r="JCV134" s="22"/>
      <c r="JCW134" s="22"/>
      <c r="JCX134" s="22"/>
      <c r="JCY134" s="22"/>
      <c r="JCZ134" s="22"/>
      <c r="JDA134" s="22"/>
      <c r="JDB134" s="22"/>
      <c r="JDC134" s="22"/>
      <c r="JDD134" s="22"/>
      <c r="JDE134" s="22"/>
      <c r="JDF134" s="22"/>
      <c r="JDG134" s="22"/>
      <c r="JDH134" s="22"/>
      <c r="JDI134" s="22"/>
      <c r="JDJ134" s="22"/>
      <c r="JDK134" s="22"/>
      <c r="JDL134" s="22"/>
      <c r="JDM134" s="22"/>
      <c r="JDN134" s="22"/>
      <c r="JDO134" s="22"/>
      <c r="JDP134" s="22"/>
      <c r="JDQ134" s="22"/>
      <c r="JDR134" s="22"/>
      <c r="JDS134" s="22"/>
      <c r="JDT134" s="22"/>
      <c r="JDU134" s="22"/>
      <c r="JDV134" s="22"/>
      <c r="JDW134" s="22"/>
      <c r="JDX134" s="22"/>
      <c r="JDY134" s="22"/>
      <c r="JDZ134" s="22"/>
      <c r="JEA134" s="22"/>
      <c r="JEB134" s="22"/>
      <c r="JEC134" s="22"/>
      <c r="JED134" s="22"/>
      <c r="JEE134" s="22"/>
      <c r="JEF134" s="22"/>
      <c r="JEG134" s="22"/>
      <c r="JEH134" s="22"/>
      <c r="JEI134" s="22"/>
      <c r="JEJ134" s="22"/>
      <c r="JEK134" s="22"/>
      <c r="JEL134" s="22"/>
      <c r="JEM134" s="22"/>
      <c r="JEN134" s="22"/>
      <c r="JEO134" s="22"/>
      <c r="JEP134" s="22"/>
      <c r="JEQ134" s="22"/>
      <c r="JER134" s="22"/>
      <c r="JES134" s="22"/>
      <c r="JET134" s="22"/>
      <c r="JEU134" s="22"/>
      <c r="JEV134" s="22"/>
      <c r="JEW134" s="22"/>
      <c r="JEX134" s="22"/>
      <c r="JEY134" s="22"/>
      <c r="JEZ134" s="22"/>
      <c r="JFA134" s="22"/>
      <c r="JFB134" s="22"/>
      <c r="JFC134" s="22"/>
      <c r="JFD134" s="22"/>
      <c r="JFE134" s="22"/>
      <c r="JFF134" s="22"/>
      <c r="JFG134" s="22"/>
      <c r="JFH134" s="22"/>
      <c r="JFI134" s="22"/>
      <c r="JFJ134" s="22"/>
      <c r="JFK134" s="22"/>
      <c r="JFL134" s="22"/>
      <c r="JFM134" s="22"/>
      <c r="JFN134" s="22"/>
      <c r="JFO134" s="22"/>
      <c r="JFP134" s="22"/>
      <c r="JFQ134" s="22"/>
      <c r="JFR134" s="22"/>
      <c r="JFS134" s="22"/>
      <c r="JFT134" s="22"/>
      <c r="JFU134" s="22"/>
      <c r="JFV134" s="22"/>
      <c r="JFW134" s="22"/>
      <c r="JFX134" s="22"/>
      <c r="JFY134" s="22"/>
      <c r="JFZ134" s="22"/>
      <c r="JGA134" s="22"/>
      <c r="JGB134" s="22"/>
      <c r="JGC134" s="22"/>
      <c r="JGD134" s="22"/>
      <c r="JGE134" s="22"/>
      <c r="JGF134" s="22"/>
      <c r="JGG134" s="22"/>
      <c r="JGH134" s="22"/>
      <c r="JGI134" s="22"/>
      <c r="JGJ134" s="22"/>
      <c r="JGK134" s="22"/>
      <c r="JGL134" s="22"/>
      <c r="JGM134" s="22"/>
      <c r="JGN134" s="22"/>
      <c r="JGO134" s="22"/>
      <c r="JGP134" s="22"/>
      <c r="JGQ134" s="22"/>
      <c r="JGR134" s="22"/>
      <c r="JGS134" s="22"/>
      <c r="JGT134" s="22"/>
      <c r="JGU134" s="22"/>
      <c r="JGV134" s="22"/>
      <c r="JGW134" s="22"/>
      <c r="JGX134" s="22"/>
      <c r="JGY134" s="22"/>
      <c r="JGZ134" s="22"/>
      <c r="JHA134" s="22"/>
      <c r="JHB134" s="22"/>
      <c r="JHC134" s="22"/>
      <c r="JHD134" s="22"/>
      <c r="JHE134" s="22"/>
      <c r="JHF134" s="22"/>
      <c r="JHG134" s="22"/>
      <c r="JHH134" s="22"/>
      <c r="JHI134" s="22"/>
      <c r="JHJ134" s="22"/>
      <c r="JHK134" s="22"/>
      <c r="JHL134" s="22"/>
      <c r="JHM134" s="22"/>
      <c r="JHN134" s="22"/>
      <c r="JHO134" s="22"/>
      <c r="JHP134" s="22"/>
      <c r="JHQ134" s="22"/>
      <c r="JHR134" s="22"/>
      <c r="JHS134" s="22"/>
      <c r="JHT134" s="22"/>
      <c r="JHU134" s="22"/>
      <c r="JHV134" s="22"/>
      <c r="JHW134" s="22"/>
      <c r="JHX134" s="22"/>
      <c r="JHY134" s="22"/>
      <c r="JHZ134" s="22"/>
      <c r="JIA134" s="22"/>
      <c r="JIB134" s="22"/>
      <c r="JIC134" s="22"/>
      <c r="JID134" s="22"/>
      <c r="JIE134" s="22"/>
      <c r="JIF134" s="22"/>
      <c r="JIG134" s="22"/>
      <c r="JIH134" s="22"/>
      <c r="JII134" s="22"/>
      <c r="JIJ134" s="22"/>
      <c r="JIK134" s="22"/>
      <c r="JIL134" s="22"/>
      <c r="JIM134" s="22"/>
      <c r="JIN134" s="22"/>
      <c r="JIO134" s="22"/>
      <c r="JIP134" s="22"/>
      <c r="JIQ134" s="22"/>
      <c r="JIR134" s="22"/>
      <c r="JIS134" s="22"/>
      <c r="JIT134" s="22"/>
      <c r="JIU134" s="22"/>
      <c r="JIV134" s="22"/>
      <c r="JIW134" s="22"/>
      <c r="JIX134" s="22"/>
      <c r="JIY134" s="22"/>
      <c r="JIZ134" s="22"/>
      <c r="JJA134" s="22"/>
      <c r="JJB134" s="22"/>
      <c r="JJC134" s="22"/>
      <c r="JJD134" s="22"/>
      <c r="JJE134" s="22"/>
      <c r="JJF134" s="22"/>
      <c r="JJG134" s="22"/>
      <c r="JJH134" s="22"/>
      <c r="JJI134" s="22"/>
      <c r="JJJ134" s="22"/>
      <c r="JJK134" s="22"/>
      <c r="JJL134" s="22"/>
      <c r="JJM134" s="22"/>
      <c r="JJN134" s="22"/>
      <c r="JJO134" s="22"/>
      <c r="JJP134" s="22"/>
      <c r="JJQ134" s="22"/>
      <c r="JJR134" s="22"/>
      <c r="JJS134" s="22"/>
      <c r="JJT134" s="22"/>
      <c r="JJU134" s="22"/>
      <c r="JJV134" s="22"/>
      <c r="JJW134" s="22"/>
      <c r="JJX134" s="22"/>
      <c r="JJY134" s="22"/>
      <c r="JJZ134" s="22"/>
      <c r="JKA134" s="22"/>
      <c r="JKB134" s="22"/>
      <c r="JKC134" s="22"/>
      <c r="JKD134" s="22"/>
      <c r="JKE134" s="22"/>
      <c r="JKF134" s="22"/>
      <c r="JKG134" s="22"/>
      <c r="JKH134" s="22"/>
      <c r="JKI134" s="22"/>
      <c r="JKJ134" s="22"/>
      <c r="JKK134" s="22"/>
      <c r="JKL134" s="22"/>
      <c r="JKM134" s="22"/>
      <c r="JKN134" s="22"/>
      <c r="JKO134" s="22"/>
      <c r="JKP134" s="22"/>
      <c r="JKQ134" s="22"/>
      <c r="JKR134" s="22"/>
      <c r="JKS134" s="22"/>
      <c r="JKT134" s="22"/>
      <c r="JKU134" s="22"/>
      <c r="JKV134" s="22"/>
      <c r="JKW134" s="22"/>
      <c r="JKX134" s="22"/>
      <c r="JKY134" s="22"/>
      <c r="JKZ134" s="22"/>
      <c r="JLA134" s="22"/>
      <c r="JLB134" s="22"/>
      <c r="JLC134" s="22"/>
      <c r="JLD134" s="22"/>
      <c r="JLE134" s="22"/>
      <c r="JLF134" s="22"/>
      <c r="JLG134" s="22"/>
      <c r="JLH134" s="22"/>
      <c r="JLI134" s="22"/>
      <c r="JLJ134" s="22"/>
      <c r="JLK134" s="22"/>
      <c r="JLL134" s="22"/>
      <c r="JLM134" s="22"/>
      <c r="JLN134" s="22"/>
      <c r="JLO134" s="22"/>
      <c r="JLP134" s="22"/>
      <c r="JLQ134" s="22"/>
      <c r="JLR134" s="22"/>
      <c r="JLS134" s="22"/>
      <c r="JLT134" s="22"/>
      <c r="JLU134" s="22"/>
      <c r="JLV134" s="22"/>
      <c r="JLW134" s="22"/>
      <c r="JLX134" s="22"/>
      <c r="JLY134" s="22"/>
      <c r="JLZ134" s="22"/>
      <c r="JMA134" s="22"/>
      <c r="JMB134" s="22"/>
      <c r="JMC134" s="22"/>
      <c r="JMD134" s="22"/>
      <c r="JME134" s="22"/>
      <c r="JMF134" s="22"/>
      <c r="JMG134" s="22"/>
      <c r="JMH134" s="22"/>
      <c r="JMI134" s="22"/>
      <c r="JMJ134" s="22"/>
      <c r="JMK134" s="22"/>
      <c r="JML134" s="22"/>
      <c r="JMM134" s="22"/>
      <c r="JMN134" s="22"/>
      <c r="JMO134" s="22"/>
      <c r="JMP134" s="22"/>
      <c r="JMQ134" s="22"/>
      <c r="JMR134" s="22"/>
      <c r="JMS134" s="22"/>
      <c r="JMT134" s="22"/>
      <c r="JMU134" s="22"/>
      <c r="JMV134" s="22"/>
      <c r="JMW134" s="22"/>
      <c r="JMX134" s="22"/>
      <c r="JMY134" s="22"/>
      <c r="JMZ134" s="22"/>
      <c r="JNA134" s="22"/>
      <c r="JNB134" s="22"/>
      <c r="JNC134" s="22"/>
      <c r="JND134" s="22"/>
      <c r="JNE134" s="22"/>
      <c r="JNF134" s="22"/>
      <c r="JNG134" s="22"/>
      <c r="JNH134" s="22"/>
      <c r="JNI134" s="22"/>
      <c r="JNJ134" s="22"/>
      <c r="JNK134" s="22"/>
      <c r="JNL134" s="22"/>
      <c r="JNM134" s="22"/>
      <c r="JNN134" s="22"/>
      <c r="JNO134" s="22"/>
      <c r="JNP134" s="22"/>
      <c r="JNQ134" s="22"/>
      <c r="JNR134" s="22"/>
      <c r="JNS134" s="22"/>
      <c r="JNT134" s="22"/>
      <c r="JNU134" s="22"/>
      <c r="JNV134" s="22"/>
      <c r="JNW134" s="22"/>
      <c r="JNX134" s="22"/>
      <c r="JNY134" s="22"/>
      <c r="JNZ134" s="22"/>
      <c r="JOA134" s="22"/>
      <c r="JOB134" s="22"/>
      <c r="JOC134" s="22"/>
      <c r="JOD134" s="22"/>
      <c r="JOE134" s="22"/>
      <c r="JOF134" s="22"/>
      <c r="JOG134" s="22"/>
      <c r="JOH134" s="22"/>
      <c r="JOI134" s="22"/>
      <c r="JOJ134" s="22"/>
      <c r="JOK134" s="22"/>
      <c r="JOL134" s="22"/>
      <c r="JOM134" s="22"/>
      <c r="JON134" s="22"/>
      <c r="JOO134" s="22"/>
      <c r="JOP134" s="22"/>
      <c r="JOQ134" s="22"/>
      <c r="JOR134" s="22"/>
      <c r="JOS134" s="22"/>
      <c r="JOT134" s="22"/>
      <c r="JOU134" s="22"/>
      <c r="JOV134" s="22"/>
      <c r="JOW134" s="22"/>
      <c r="JOX134" s="22"/>
      <c r="JOY134" s="22"/>
      <c r="JOZ134" s="22"/>
      <c r="JPA134" s="22"/>
      <c r="JPB134" s="22"/>
      <c r="JPC134" s="22"/>
      <c r="JPD134" s="22"/>
      <c r="JPE134" s="22"/>
      <c r="JPF134" s="22"/>
      <c r="JPG134" s="22"/>
      <c r="JPH134" s="22"/>
      <c r="JPI134" s="22"/>
      <c r="JPJ134" s="22"/>
      <c r="JPK134" s="22"/>
      <c r="JPL134" s="22"/>
      <c r="JPM134" s="22"/>
      <c r="JPN134" s="22"/>
      <c r="JPO134" s="22"/>
      <c r="JPP134" s="22"/>
      <c r="JPQ134" s="22"/>
      <c r="JPR134" s="22"/>
      <c r="JPS134" s="22"/>
      <c r="JPT134" s="22"/>
      <c r="JPU134" s="22"/>
      <c r="JPV134" s="22"/>
      <c r="JPW134" s="22"/>
      <c r="JPX134" s="22"/>
      <c r="JPY134" s="22"/>
      <c r="JPZ134" s="22"/>
      <c r="JQA134" s="22"/>
      <c r="JQB134" s="22"/>
      <c r="JQC134" s="22"/>
      <c r="JQD134" s="22"/>
      <c r="JQE134" s="22"/>
      <c r="JQF134" s="22"/>
      <c r="JQG134" s="22"/>
      <c r="JQH134" s="22"/>
      <c r="JQI134" s="22"/>
      <c r="JQJ134" s="22"/>
      <c r="JQK134" s="22"/>
      <c r="JQL134" s="22"/>
      <c r="JQM134" s="22"/>
      <c r="JQN134" s="22"/>
      <c r="JQO134" s="22"/>
      <c r="JQP134" s="22"/>
      <c r="JQQ134" s="22"/>
      <c r="JQR134" s="22"/>
      <c r="JQS134" s="22"/>
      <c r="JQT134" s="22"/>
      <c r="JQU134" s="22"/>
      <c r="JQV134" s="22"/>
      <c r="JQW134" s="22"/>
      <c r="JQX134" s="22"/>
      <c r="JQY134" s="22"/>
      <c r="JQZ134" s="22"/>
      <c r="JRA134" s="22"/>
      <c r="JRB134" s="22"/>
      <c r="JRC134" s="22"/>
      <c r="JRD134" s="22"/>
      <c r="JRE134" s="22"/>
      <c r="JRF134" s="22"/>
      <c r="JRG134" s="22"/>
      <c r="JRH134" s="22"/>
      <c r="JRI134" s="22"/>
      <c r="JRJ134" s="22"/>
      <c r="JRK134" s="22"/>
      <c r="JRL134" s="22"/>
      <c r="JRM134" s="22"/>
      <c r="JRN134" s="22"/>
      <c r="JRO134" s="22"/>
      <c r="JRP134" s="22"/>
      <c r="JRQ134" s="22"/>
      <c r="JRR134" s="22"/>
      <c r="JRS134" s="22"/>
      <c r="JRT134" s="22"/>
      <c r="JRU134" s="22"/>
      <c r="JRV134" s="22"/>
      <c r="JRW134" s="22"/>
      <c r="JRX134" s="22"/>
      <c r="JRY134" s="22"/>
      <c r="JRZ134" s="22"/>
      <c r="JSA134" s="22"/>
      <c r="JSB134" s="22"/>
      <c r="JSC134" s="22"/>
      <c r="JSD134" s="22"/>
      <c r="JSE134" s="22"/>
      <c r="JSF134" s="22"/>
      <c r="JSG134" s="22"/>
      <c r="JSH134" s="22"/>
      <c r="JSI134" s="22"/>
      <c r="JSJ134" s="22"/>
      <c r="JSK134" s="22"/>
      <c r="JSL134" s="22"/>
      <c r="JSM134" s="22"/>
      <c r="JSN134" s="22"/>
      <c r="JSO134" s="22"/>
      <c r="JSP134" s="22"/>
      <c r="JSQ134" s="22"/>
      <c r="JSR134" s="22"/>
      <c r="JSS134" s="22"/>
      <c r="JST134" s="22"/>
      <c r="JSU134" s="22"/>
      <c r="JSV134" s="22"/>
      <c r="JSW134" s="22"/>
      <c r="JSX134" s="22"/>
      <c r="JSY134" s="22"/>
      <c r="JSZ134" s="22"/>
      <c r="JTA134" s="22"/>
      <c r="JTB134" s="22"/>
      <c r="JTC134" s="22"/>
      <c r="JTD134" s="22"/>
      <c r="JTE134" s="22"/>
      <c r="JTF134" s="22"/>
      <c r="JTG134" s="22"/>
      <c r="JTH134" s="22"/>
      <c r="JTI134" s="22"/>
      <c r="JTJ134" s="22"/>
      <c r="JTK134" s="22"/>
      <c r="JTL134" s="22"/>
      <c r="JTM134" s="22"/>
      <c r="JTN134" s="22"/>
      <c r="JTO134" s="22"/>
      <c r="JTP134" s="22"/>
      <c r="JTQ134" s="22"/>
      <c r="JTR134" s="22"/>
      <c r="JTS134" s="22"/>
      <c r="JTT134" s="22"/>
      <c r="JTU134" s="22"/>
      <c r="JTV134" s="22"/>
      <c r="JTW134" s="22"/>
      <c r="JTX134" s="22"/>
      <c r="JTY134" s="22"/>
      <c r="JTZ134" s="22"/>
      <c r="JUA134" s="22"/>
      <c r="JUB134" s="22"/>
      <c r="JUC134" s="22"/>
      <c r="JUD134" s="22"/>
      <c r="JUE134" s="22"/>
      <c r="JUF134" s="22"/>
      <c r="JUG134" s="22"/>
      <c r="JUH134" s="22"/>
      <c r="JUI134" s="22"/>
      <c r="JUJ134" s="22"/>
      <c r="JUK134" s="22"/>
      <c r="JUL134" s="22"/>
      <c r="JUM134" s="22"/>
      <c r="JUN134" s="22"/>
      <c r="JUO134" s="22"/>
      <c r="JUP134" s="22"/>
      <c r="JUQ134" s="22"/>
      <c r="JUR134" s="22"/>
      <c r="JUS134" s="22"/>
      <c r="JUT134" s="22"/>
      <c r="JUU134" s="22"/>
      <c r="JUV134" s="22"/>
      <c r="JUW134" s="22"/>
      <c r="JUX134" s="22"/>
      <c r="JUY134" s="22"/>
      <c r="JUZ134" s="22"/>
      <c r="JVA134" s="22"/>
      <c r="JVB134" s="22"/>
      <c r="JVC134" s="22"/>
      <c r="JVD134" s="22"/>
      <c r="JVE134" s="22"/>
      <c r="JVF134" s="22"/>
      <c r="JVG134" s="22"/>
      <c r="JVH134" s="22"/>
      <c r="JVI134" s="22"/>
      <c r="JVJ134" s="22"/>
      <c r="JVK134" s="22"/>
      <c r="JVL134" s="22"/>
      <c r="JVM134" s="22"/>
      <c r="JVN134" s="22"/>
      <c r="JVO134" s="22"/>
      <c r="JVP134" s="22"/>
      <c r="JVQ134" s="22"/>
      <c r="JVR134" s="22"/>
      <c r="JVS134" s="22"/>
      <c r="JVT134" s="22"/>
      <c r="JVU134" s="22"/>
      <c r="JVV134" s="22"/>
      <c r="JVW134" s="22"/>
      <c r="JVX134" s="22"/>
      <c r="JVY134" s="22"/>
      <c r="JVZ134" s="22"/>
      <c r="JWA134" s="22"/>
      <c r="JWB134" s="22"/>
      <c r="JWC134" s="22"/>
      <c r="JWD134" s="22"/>
      <c r="JWE134" s="22"/>
      <c r="JWF134" s="22"/>
      <c r="JWG134" s="22"/>
      <c r="JWH134" s="22"/>
      <c r="JWI134" s="22"/>
      <c r="JWJ134" s="22"/>
      <c r="JWK134" s="22"/>
      <c r="JWL134" s="22"/>
      <c r="JWM134" s="22"/>
      <c r="JWN134" s="22"/>
      <c r="JWO134" s="22"/>
      <c r="JWP134" s="22"/>
      <c r="JWQ134" s="22"/>
      <c r="JWR134" s="22"/>
      <c r="JWS134" s="22"/>
      <c r="JWT134" s="22"/>
      <c r="JWU134" s="22"/>
      <c r="JWV134" s="22"/>
      <c r="JWW134" s="22"/>
      <c r="JWX134" s="22"/>
      <c r="JWY134" s="22"/>
      <c r="JWZ134" s="22"/>
      <c r="JXA134" s="22"/>
      <c r="JXB134" s="22"/>
      <c r="JXC134" s="22"/>
      <c r="JXD134" s="22"/>
      <c r="JXE134" s="22"/>
      <c r="JXF134" s="22"/>
      <c r="JXG134" s="22"/>
      <c r="JXH134" s="22"/>
      <c r="JXI134" s="22"/>
      <c r="JXJ134" s="22"/>
      <c r="JXK134" s="22"/>
      <c r="JXL134" s="22"/>
      <c r="JXM134" s="22"/>
      <c r="JXN134" s="22"/>
      <c r="JXO134" s="22"/>
      <c r="JXP134" s="22"/>
      <c r="JXQ134" s="22"/>
      <c r="JXR134" s="22"/>
      <c r="JXS134" s="22"/>
      <c r="JXT134" s="22"/>
      <c r="JXU134" s="22"/>
      <c r="JXV134" s="22"/>
      <c r="JXW134" s="22"/>
      <c r="JXX134" s="22"/>
      <c r="JXY134" s="22"/>
      <c r="JXZ134" s="22"/>
      <c r="JYA134" s="22"/>
      <c r="JYB134" s="22"/>
      <c r="JYC134" s="22"/>
      <c r="JYD134" s="22"/>
      <c r="JYE134" s="22"/>
      <c r="JYF134" s="22"/>
      <c r="JYG134" s="22"/>
      <c r="JYH134" s="22"/>
      <c r="JYI134" s="22"/>
      <c r="JYJ134" s="22"/>
      <c r="JYK134" s="22"/>
      <c r="JYL134" s="22"/>
      <c r="JYM134" s="22"/>
      <c r="JYN134" s="22"/>
      <c r="JYO134" s="22"/>
      <c r="JYP134" s="22"/>
      <c r="JYQ134" s="22"/>
      <c r="JYR134" s="22"/>
      <c r="JYS134" s="22"/>
      <c r="JYT134" s="22"/>
      <c r="JYU134" s="22"/>
      <c r="JYV134" s="22"/>
      <c r="JYW134" s="22"/>
      <c r="JYX134" s="22"/>
      <c r="JYY134" s="22"/>
      <c r="JYZ134" s="22"/>
      <c r="JZA134" s="22"/>
      <c r="JZB134" s="22"/>
      <c r="JZC134" s="22"/>
      <c r="JZD134" s="22"/>
      <c r="JZE134" s="22"/>
      <c r="JZF134" s="22"/>
      <c r="JZG134" s="22"/>
      <c r="JZH134" s="22"/>
      <c r="JZI134" s="22"/>
      <c r="JZJ134" s="22"/>
      <c r="JZK134" s="22"/>
      <c r="JZL134" s="22"/>
      <c r="JZM134" s="22"/>
      <c r="JZN134" s="22"/>
      <c r="JZO134" s="22"/>
      <c r="JZP134" s="22"/>
      <c r="JZQ134" s="22"/>
      <c r="JZR134" s="22"/>
      <c r="JZS134" s="22"/>
      <c r="JZT134" s="22"/>
      <c r="JZU134" s="22"/>
      <c r="JZV134" s="22"/>
      <c r="JZW134" s="22"/>
      <c r="JZX134" s="22"/>
      <c r="JZY134" s="22"/>
      <c r="JZZ134" s="22"/>
      <c r="KAA134" s="22"/>
      <c r="KAB134" s="22"/>
      <c r="KAC134" s="22"/>
      <c r="KAD134" s="22"/>
      <c r="KAE134" s="22"/>
      <c r="KAF134" s="22"/>
      <c r="KAG134" s="22"/>
      <c r="KAH134" s="22"/>
      <c r="KAI134" s="22"/>
      <c r="KAJ134" s="22"/>
      <c r="KAK134" s="22"/>
      <c r="KAL134" s="22"/>
      <c r="KAM134" s="22"/>
      <c r="KAN134" s="22"/>
      <c r="KAO134" s="22"/>
      <c r="KAP134" s="22"/>
      <c r="KAQ134" s="22"/>
      <c r="KAR134" s="22"/>
      <c r="KAS134" s="22"/>
      <c r="KAT134" s="22"/>
      <c r="KAU134" s="22"/>
      <c r="KAV134" s="22"/>
      <c r="KAW134" s="22"/>
      <c r="KAX134" s="22"/>
      <c r="KAY134" s="22"/>
      <c r="KAZ134" s="22"/>
      <c r="KBA134" s="22"/>
      <c r="KBB134" s="22"/>
      <c r="KBC134" s="22"/>
      <c r="KBD134" s="22"/>
      <c r="KBE134" s="22"/>
      <c r="KBF134" s="22"/>
      <c r="KBG134" s="22"/>
      <c r="KBH134" s="22"/>
      <c r="KBI134" s="22"/>
      <c r="KBJ134" s="22"/>
      <c r="KBK134" s="22"/>
      <c r="KBL134" s="22"/>
      <c r="KBM134" s="22"/>
      <c r="KBN134" s="22"/>
      <c r="KBO134" s="22"/>
      <c r="KBP134" s="22"/>
      <c r="KBQ134" s="22"/>
      <c r="KBR134" s="22"/>
      <c r="KBS134" s="22"/>
      <c r="KBT134" s="22"/>
      <c r="KBU134" s="22"/>
      <c r="KBV134" s="22"/>
      <c r="KBW134" s="22"/>
      <c r="KBX134" s="22"/>
      <c r="KBY134" s="22"/>
      <c r="KBZ134" s="22"/>
      <c r="KCA134" s="22"/>
      <c r="KCB134" s="22"/>
      <c r="KCC134" s="22"/>
      <c r="KCD134" s="22"/>
      <c r="KCE134" s="22"/>
      <c r="KCF134" s="22"/>
      <c r="KCG134" s="22"/>
      <c r="KCH134" s="22"/>
      <c r="KCI134" s="22"/>
      <c r="KCJ134" s="22"/>
      <c r="KCK134" s="22"/>
      <c r="KCL134" s="22"/>
      <c r="KCM134" s="22"/>
      <c r="KCN134" s="22"/>
      <c r="KCO134" s="22"/>
      <c r="KCP134" s="22"/>
      <c r="KCQ134" s="22"/>
      <c r="KCR134" s="22"/>
      <c r="KCS134" s="22"/>
      <c r="KCT134" s="22"/>
      <c r="KCU134" s="22"/>
      <c r="KCV134" s="22"/>
      <c r="KCW134" s="22"/>
      <c r="KCX134" s="22"/>
      <c r="KCY134" s="22"/>
      <c r="KCZ134" s="22"/>
      <c r="KDA134" s="22"/>
      <c r="KDB134" s="22"/>
      <c r="KDC134" s="22"/>
      <c r="KDD134" s="22"/>
      <c r="KDE134" s="22"/>
      <c r="KDF134" s="22"/>
      <c r="KDG134" s="22"/>
      <c r="KDH134" s="22"/>
      <c r="KDI134" s="22"/>
      <c r="KDJ134" s="22"/>
      <c r="KDK134" s="22"/>
      <c r="KDL134" s="22"/>
      <c r="KDM134" s="22"/>
      <c r="KDN134" s="22"/>
      <c r="KDO134" s="22"/>
      <c r="KDP134" s="22"/>
      <c r="KDQ134" s="22"/>
      <c r="KDR134" s="22"/>
      <c r="KDS134" s="22"/>
      <c r="KDT134" s="22"/>
      <c r="KDU134" s="22"/>
      <c r="KDV134" s="22"/>
      <c r="KDW134" s="22"/>
      <c r="KDX134" s="22"/>
      <c r="KDY134" s="22"/>
      <c r="KDZ134" s="22"/>
      <c r="KEA134" s="22"/>
      <c r="KEB134" s="22"/>
      <c r="KEC134" s="22"/>
      <c r="KED134" s="22"/>
      <c r="KEE134" s="22"/>
      <c r="KEF134" s="22"/>
      <c r="KEG134" s="22"/>
      <c r="KEH134" s="22"/>
      <c r="KEI134" s="22"/>
      <c r="KEJ134" s="22"/>
      <c r="KEK134" s="22"/>
      <c r="KEL134" s="22"/>
      <c r="KEM134" s="22"/>
      <c r="KEN134" s="22"/>
      <c r="KEO134" s="22"/>
      <c r="KEP134" s="22"/>
      <c r="KEQ134" s="22"/>
      <c r="KER134" s="22"/>
      <c r="KES134" s="22"/>
      <c r="KET134" s="22"/>
      <c r="KEU134" s="22"/>
      <c r="KEV134" s="22"/>
      <c r="KEW134" s="22"/>
      <c r="KEX134" s="22"/>
      <c r="KEY134" s="22"/>
      <c r="KEZ134" s="22"/>
      <c r="KFA134" s="22"/>
      <c r="KFB134" s="22"/>
      <c r="KFC134" s="22"/>
      <c r="KFD134" s="22"/>
      <c r="KFE134" s="22"/>
      <c r="KFF134" s="22"/>
      <c r="KFG134" s="22"/>
      <c r="KFH134" s="22"/>
      <c r="KFI134" s="22"/>
      <c r="KFJ134" s="22"/>
      <c r="KFK134" s="22"/>
      <c r="KFL134" s="22"/>
      <c r="KFM134" s="22"/>
      <c r="KFN134" s="22"/>
      <c r="KFO134" s="22"/>
      <c r="KFP134" s="22"/>
      <c r="KFQ134" s="22"/>
      <c r="KFR134" s="22"/>
      <c r="KFS134" s="22"/>
      <c r="KFT134" s="22"/>
      <c r="KFU134" s="22"/>
      <c r="KFV134" s="22"/>
      <c r="KFW134" s="22"/>
      <c r="KFX134" s="22"/>
      <c r="KFY134" s="22"/>
      <c r="KFZ134" s="22"/>
      <c r="KGA134" s="22"/>
      <c r="KGB134" s="22"/>
      <c r="KGC134" s="22"/>
      <c r="KGD134" s="22"/>
      <c r="KGE134" s="22"/>
      <c r="KGF134" s="22"/>
      <c r="KGG134" s="22"/>
      <c r="KGH134" s="22"/>
      <c r="KGI134" s="22"/>
      <c r="KGJ134" s="22"/>
      <c r="KGK134" s="22"/>
      <c r="KGL134" s="22"/>
      <c r="KGM134" s="22"/>
      <c r="KGN134" s="22"/>
      <c r="KGO134" s="22"/>
      <c r="KGP134" s="22"/>
      <c r="KGQ134" s="22"/>
      <c r="KGR134" s="22"/>
      <c r="KGS134" s="22"/>
      <c r="KGT134" s="22"/>
      <c r="KGU134" s="22"/>
      <c r="KGV134" s="22"/>
      <c r="KGW134" s="22"/>
      <c r="KGX134" s="22"/>
      <c r="KGY134" s="22"/>
      <c r="KGZ134" s="22"/>
      <c r="KHA134" s="22"/>
      <c r="KHB134" s="22"/>
      <c r="KHC134" s="22"/>
      <c r="KHD134" s="22"/>
      <c r="KHE134" s="22"/>
      <c r="KHF134" s="22"/>
      <c r="KHG134" s="22"/>
      <c r="KHH134" s="22"/>
      <c r="KHI134" s="22"/>
      <c r="KHJ134" s="22"/>
      <c r="KHK134" s="22"/>
      <c r="KHL134" s="22"/>
      <c r="KHM134" s="22"/>
      <c r="KHN134" s="22"/>
      <c r="KHO134" s="22"/>
      <c r="KHP134" s="22"/>
      <c r="KHQ134" s="22"/>
      <c r="KHR134" s="22"/>
      <c r="KHS134" s="22"/>
      <c r="KHT134" s="22"/>
      <c r="KHU134" s="22"/>
      <c r="KHV134" s="22"/>
      <c r="KHW134" s="22"/>
      <c r="KHX134" s="22"/>
      <c r="KHY134" s="22"/>
      <c r="KHZ134" s="22"/>
      <c r="KIA134" s="22"/>
      <c r="KIB134" s="22"/>
      <c r="KIC134" s="22"/>
      <c r="KID134" s="22"/>
      <c r="KIE134" s="22"/>
      <c r="KIF134" s="22"/>
      <c r="KIG134" s="22"/>
      <c r="KIH134" s="22"/>
      <c r="KII134" s="22"/>
      <c r="KIJ134" s="22"/>
      <c r="KIK134" s="22"/>
      <c r="KIL134" s="22"/>
      <c r="KIM134" s="22"/>
      <c r="KIN134" s="22"/>
      <c r="KIO134" s="22"/>
      <c r="KIP134" s="22"/>
      <c r="KIQ134" s="22"/>
      <c r="KIR134" s="22"/>
      <c r="KIS134" s="22"/>
      <c r="KIT134" s="22"/>
      <c r="KIU134" s="22"/>
      <c r="KIV134" s="22"/>
      <c r="KIW134" s="22"/>
      <c r="KIX134" s="22"/>
      <c r="KIY134" s="22"/>
      <c r="KIZ134" s="22"/>
      <c r="KJA134" s="22"/>
      <c r="KJB134" s="22"/>
      <c r="KJC134" s="22"/>
      <c r="KJD134" s="22"/>
      <c r="KJE134" s="22"/>
      <c r="KJF134" s="22"/>
      <c r="KJG134" s="22"/>
      <c r="KJH134" s="22"/>
      <c r="KJI134" s="22"/>
      <c r="KJJ134" s="22"/>
      <c r="KJK134" s="22"/>
      <c r="KJL134" s="22"/>
      <c r="KJM134" s="22"/>
      <c r="KJN134" s="22"/>
      <c r="KJO134" s="22"/>
      <c r="KJP134" s="22"/>
      <c r="KJQ134" s="22"/>
      <c r="KJR134" s="22"/>
      <c r="KJS134" s="22"/>
      <c r="KJT134" s="22"/>
      <c r="KJU134" s="22"/>
      <c r="KJV134" s="22"/>
      <c r="KJW134" s="22"/>
      <c r="KJX134" s="22"/>
      <c r="KJY134" s="22"/>
      <c r="KJZ134" s="22"/>
      <c r="KKA134" s="22"/>
      <c r="KKB134" s="22"/>
      <c r="KKC134" s="22"/>
      <c r="KKD134" s="22"/>
      <c r="KKE134" s="22"/>
      <c r="KKF134" s="22"/>
      <c r="KKG134" s="22"/>
      <c r="KKH134" s="22"/>
      <c r="KKI134" s="22"/>
      <c r="KKJ134" s="22"/>
      <c r="KKK134" s="22"/>
      <c r="KKL134" s="22"/>
      <c r="KKM134" s="22"/>
      <c r="KKN134" s="22"/>
      <c r="KKO134" s="22"/>
      <c r="KKP134" s="22"/>
      <c r="KKQ134" s="22"/>
      <c r="KKR134" s="22"/>
      <c r="KKS134" s="22"/>
      <c r="KKT134" s="22"/>
      <c r="KKU134" s="22"/>
      <c r="KKV134" s="22"/>
      <c r="KKW134" s="22"/>
      <c r="KKX134" s="22"/>
      <c r="KKY134" s="22"/>
      <c r="KKZ134" s="22"/>
      <c r="KLA134" s="22"/>
      <c r="KLB134" s="22"/>
      <c r="KLC134" s="22"/>
      <c r="KLD134" s="22"/>
      <c r="KLE134" s="22"/>
      <c r="KLF134" s="22"/>
      <c r="KLG134" s="22"/>
      <c r="KLH134" s="22"/>
      <c r="KLI134" s="22"/>
      <c r="KLJ134" s="22"/>
      <c r="KLK134" s="22"/>
      <c r="KLL134" s="22"/>
      <c r="KLM134" s="22"/>
      <c r="KLN134" s="22"/>
      <c r="KLO134" s="22"/>
      <c r="KLP134" s="22"/>
      <c r="KLQ134" s="22"/>
      <c r="KLR134" s="22"/>
      <c r="KLS134" s="22"/>
      <c r="KLT134" s="22"/>
      <c r="KLU134" s="22"/>
      <c r="KLV134" s="22"/>
      <c r="KLW134" s="22"/>
      <c r="KLX134" s="22"/>
      <c r="KLY134" s="22"/>
      <c r="KLZ134" s="22"/>
      <c r="KMA134" s="22"/>
      <c r="KMB134" s="22"/>
      <c r="KMC134" s="22"/>
      <c r="KMD134" s="22"/>
      <c r="KME134" s="22"/>
      <c r="KMF134" s="22"/>
      <c r="KMG134" s="22"/>
      <c r="KMH134" s="22"/>
      <c r="KMI134" s="22"/>
      <c r="KMJ134" s="22"/>
      <c r="KMK134" s="22"/>
      <c r="KML134" s="22"/>
      <c r="KMM134" s="22"/>
      <c r="KMN134" s="22"/>
      <c r="KMO134" s="22"/>
      <c r="KMP134" s="22"/>
      <c r="KMQ134" s="22"/>
      <c r="KMR134" s="22"/>
      <c r="KMS134" s="22"/>
      <c r="KMT134" s="22"/>
      <c r="KMU134" s="22"/>
      <c r="KMV134" s="22"/>
      <c r="KMW134" s="22"/>
      <c r="KMX134" s="22"/>
      <c r="KMY134" s="22"/>
      <c r="KMZ134" s="22"/>
      <c r="KNA134" s="22"/>
      <c r="KNB134" s="22"/>
      <c r="KNC134" s="22"/>
      <c r="KND134" s="22"/>
      <c r="KNE134" s="22"/>
      <c r="KNF134" s="22"/>
      <c r="KNG134" s="22"/>
      <c r="KNH134" s="22"/>
      <c r="KNI134" s="22"/>
      <c r="KNJ134" s="22"/>
      <c r="KNK134" s="22"/>
      <c r="KNL134" s="22"/>
      <c r="KNM134" s="22"/>
      <c r="KNN134" s="22"/>
      <c r="KNO134" s="22"/>
      <c r="KNP134" s="22"/>
      <c r="KNQ134" s="22"/>
      <c r="KNR134" s="22"/>
      <c r="KNS134" s="22"/>
      <c r="KNT134" s="22"/>
      <c r="KNU134" s="22"/>
      <c r="KNV134" s="22"/>
      <c r="KNW134" s="22"/>
      <c r="KNX134" s="22"/>
      <c r="KNY134" s="22"/>
      <c r="KNZ134" s="22"/>
      <c r="KOA134" s="22"/>
      <c r="KOB134" s="22"/>
      <c r="KOC134" s="22"/>
      <c r="KOD134" s="22"/>
      <c r="KOE134" s="22"/>
      <c r="KOF134" s="22"/>
      <c r="KOG134" s="22"/>
      <c r="KOH134" s="22"/>
      <c r="KOI134" s="22"/>
      <c r="KOJ134" s="22"/>
      <c r="KOK134" s="22"/>
      <c r="KOL134" s="22"/>
      <c r="KOM134" s="22"/>
      <c r="KON134" s="22"/>
      <c r="KOO134" s="22"/>
      <c r="KOP134" s="22"/>
      <c r="KOQ134" s="22"/>
      <c r="KOR134" s="22"/>
      <c r="KOS134" s="22"/>
      <c r="KOT134" s="22"/>
      <c r="KOU134" s="22"/>
      <c r="KOV134" s="22"/>
      <c r="KOW134" s="22"/>
      <c r="KOX134" s="22"/>
      <c r="KOY134" s="22"/>
      <c r="KOZ134" s="22"/>
      <c r="KPA134" s="22"/>
      <c r="KPB134" s="22"/>
      <c r="KPC134" s="22"/>
      <c r="KPD134" s="22"/>
      <c r="KPE134" s="22"/>
      <c r="KPF134" s="22"/>
      <c r="KPG134" s="22"/>
      <c r="KPH134" s="22"/>
      <c r="KPI134" s="22"/>
      <c r="KPJ134" s="22"/>
      <c r="KPK134" s="22"/>
      <c r="KPL134" s="22"/>
      <c r="KPM134" s="22"/>
      <c r="KPN134" s="22"/>
      <c r="KPO134" s="22"/>
      <c r="KPP134" s="22"/>
      <c r="KPQ134" s="22"/>
      <c r="KPR134" s="22"/>
      <c r="KPS134" s="22"/>
      <c r="KPT134" s="22"/>
      <c r="KPU134" s="22"/>
      <c r="KPV134" s="22"/>
      <c r="KPW134" s="22"/>
      <c r="KPX134" s="22"/>
      <c r="KPY134" s="22"/>
      <c r="KPZ134" s="22"/>
      <c r="KQA134" s="22"/>
      <c r="KQB134" s="22"/>
      <c r="KQC134" s="22"/>
      <c r="KQD134" s="22"/>
      <c r="KQE134" s="22"/>
      <c r="KQF134" s="22"/>
      <c r="KQG134" s="22"/>
      <c r="KQH134" s="22"/>
      <c r="KQI134" s="22"/>
      <c r="KQJ134" s="22"/>
      <c r="KQK134" s="22"/>
      <c r="KQL134" s="22"/>
      <c r="KQM134" s="22"/>
      <c r="KQN134" s="22"/>
      <c r="KQO134" s="22"/>
      <c r="KQP134" s="22"/>
      <c r="KQQ134" s="22"/>
      <c r="KQR134" s="22"/>
      <c r="KQS134" s="22"/>
      <c r="KQT134" s="22"/>
      <c r="KQU134" s="22"/>
      <c r="KQV134" s="22"/>
      <c r="KQW134" s="22"/>
      <c r="KQX134" s="22"/>
      <c r="KQY134" s="22"/>
      <c r="KQZ134" s="22"/>
      <c r="KRA134" s="22"/>
      <c r="KRB134" s="22"/>
      <c r="KRC134" s="22"/>
      <c r="KRD134" s="22"/>
      <c r="KRE134" s="22"/>
      <c r="KRF134" s="22"/>
      <c r="KRG134" s="22"/>
      <c r="KRH134" s="22"/>
      <c r="KRI134" s="22"/>
      <c r="KRJ134" s="22"/>
      <c r="KRK134" s="22"/>
      <c r="KRL134" s="22"/>
      <c r="KRM134" s="22"/>
      <c r="KRN134" s="22"/>
      <c r="KRO134" s="22"/>
      <c r="KRP134" s="22"/>
      <c r="KRQ134" s="22"/>
      <c r="KRR134" s="22"/>
      <c r="KRS134" s="22"/>
      <c r="KRT134" s="22"/>
      <c r="KRU134" s="22"/>
      <c r="KRV134" s="22"/>
      <c r="KRW134" s="22"/>
      <c r="KRX134" s="22"/>
      <c r="KRY134" s="22"/>
      <c r="KRZ134" s="22"/>
      <c r="KSA134" s="22"/>
      <c r="KSB134" s="22"/>
      <c r="KSC134" s="22"/>
      <c r="KSD134" s="22"/>
      <c r="KSE134" s="22"/>
      <c r="KSF134" s="22"/>
      <c r="KSG134" s="22"/>
      <c r="KSH134" s="22"/>
      <c r="KSI134" s="22"/>
      <c r="KSJ134" s="22"/>
      <c r="KSK134" s="22"/>
      <c r="KSL134" s="22"/>
      <c r="KSM134" s="22"/>
      <c r="KSN134" s="22"/>
      <c r="KSO134" s="22"/>
      <c r="KSP134" s="22"/>
      <c r="KSQ134" s="22"/>
      <c r="KSR134" s="22"/>
      <c r="KSS134" s="22"/>
      <c r="KST134" s="22"/>
      <c r="KSU134" s="22"/>
      <c r="KSV134" s="22"/>
      <c r="KSW134" s="22"/>
      <c r="KSX134" s="22"/>
      <c r="KSY134" s="22"/>
      <c r="KSZ134" s="22"/>
      <c r="KTA134" s="22"/>
      <c r="KTB134" s="22"/>
      <c r="KTC134" s="22"/>
      <c r="KTD134" s="22"/>
      <c r="KTE134" s="22"/>
      <c r="KTF134" s="22"/>
      <c r="KTG134" s="22"/>
      <c r="KTH134" s="22"/>
      <c r="KTI134" s="22"/>
      <c r="KTJ134" s="22"/>
      <c r="KTK134" s="22"/>
      <c r="KTL134" s="22"/>
      <c r="KTM134" s="22"/>
      <c r="KTN134" s="22"/>
      <c r="KTO134" s="22"/>
      <c r="KTP134" s="22"/>
      <c r="KTQ134" s="22"/>
      <c r="KTR134" s="22"/>
      <c r="KTS134" s="22"/>
      <c r="KTT134" s="22"/>
      <c r="KTU134" s="22"/>
      <c r="KTV134" s="22"/>
      <c r="KTW134" s="22"/>
      <c r="KTX134" s="22"/>
      <c r="KTY134" s="22"/>
      <c r="KTZ134" s="22"/>
      <c r="KUA134" s="22"/>
      <c r="KUB134" s="22"/>
      <c r="KUC134" s="22"/>
      <c r="KUD134" s="22"/>
      <c r="KUE134" s="22"/>
      <c r="KUF134" s="22"/>
      <c r="KUG134" s="22"/>
      <c r="KUH134" s="22"/>
      <c r="KUI134" s="22"/>
      <c r="KUJ134" s="22"/>
      <c r="KUK134" s="22"/>
      <c r="KUL134" s="22"/>
      <c r="KUM134" s="22"/>
      <c r="KUN134" s="22"/>
      <c r="KUO134" s="22"/>
      <c r="KUP134" s="22"/>
      <c r="KUQ134" s="22"/>
      <c r="KUR134" s="22"/>
      <c r="KUS134" s="22"/>
      <c r="KUT134" s="22"/>
      <c r="KUU134" s="22"/>
      <c r="KUV134" s="22"/>
      <c r="KUW134" s="22"/>
      <c r="KUX134" s="22"/>
      <c r="KUY134" s="22"/>
      <c r="KUZ134" s="22"/>
      <c r="KVA134" s="22"/>
      <c r="KVB134" s="22"/>
      <c r="KVC134" s="22"/>
      <c r="KVD134" s="22"/>
      <c r="KVE134" s="22"/>
      <c r="KVF134" s="22"/>
      <c r="KVG134" s="22"/>
      <c r="KVH134" s="22"/>
      <c r="KVI134" s="22"/>
      <c r="KVJ134" s="22"/>
      <c r="KVK134" s="22"/>
      <c r="KVL134" s="22"/>
      <c r="KVM134" s="22"/>
      <c r="KVN134" s="22"/>
      <c r="KVO134" s="22"/>
      <c r="KVP134" s="22"/>
      <c r="KVQ134" s="22"/>
      <c r="KVR134" s="22"/>
      <c r="KVS134" s="22"/>
      <c r="KVT134" s="22"/>
      <c r="KVU134" s="22"/>
      <c r="KVV134" s="22"/>
      <c r="KVW134" s="22"/>
      <c r="KVX134" s="22"/>
      <c r="KVY134" s="22"/>
      <c r="KVZ134" s="22"/>
      <c r="KWA134" s="22"/>
      <c r="KWB134" s="22"/>
      <c r="KWC134" s="22"/>
      <c r="KWD134" s="22"/>
      <c r="KWE134" s="22"/>
      <c r="KWF134" s="22"/>
      <c r="KWG134" s="22"/>
      <c r="KWH134" s="22"/>
      <c r="KWI134" s="22"/>
      <c r="KWJ134" s="22"/>
      <c r="KWK134" s="22"/>
      <c r="KWL134" s="22"/>
      <c r="KWM134" s="22"/>
      <c r="KWN134" s="22"/>
      <c r="KWO134" s="22"/>
      <c r="KWP134" s="22"/>
      <c r="KWQ134" s="22"/>
      <c r="KWR134" s="22"/>
      <c r="KWS134" s="22"/>
      <c r="KWT134" s="22"/>
      <c r="KWU134" s="22"/>
      <c r="KWV134" s="22"/>
      <c r="KWW134" s="22"/>
      <c r="KWX134" s="22"/>
      <c r="KWY134" s="22"/>
      <c r="KWZ134" s="22"/>
      <c r="KXA134" s="22"/>
      <c r="KXB134" s="22"/>
      <c r="KXC134" s="22"/>
      <c r="KXD134" s="22"/>
      <c r="KXE134" s="22"/>
      <c r="KXF134" s="22"/>
      <c r="KXG134" s="22"/>
      <c r="KXH134" s="22"/>
      <c r="KXI134" s="22"/>
      <c r="KXJ134" s="22"/>
      <c r="KXK134" s="22"/>
      <c r="KXL134" s="22"/>
      <c r="KXM134" s="22"/>
      <c r="KXN134" s="22"/>
      <c r="KXO134" s="22"/>
      <c r="KXP134" s="22"/>
      <c r="KXQ134" s="22"/>
      <c r="KXR134" s="22"/>
      <c r="KXS134" s="22"/>
      <c r="KXT134" s="22"/>
      <c r="KXU134" s="22"/>
      <c r="KXV134" s="22"/>
      <c r="KXW134" s="22"/>
      <c r="KXX134" s="22"/>
      <c r="KXY134" s="22"/>
      <c r="KXZ134" s="22"/>
      <c r="KYA134" s="22"/>
      <c r="KYB134" s="22"/>
      <c r="KYC134" s="22"/>
      <c r="KYD134" s="22"/>
      <c r="KYE134" s="22"/>
      <c r="KYF134" s="22"/>
      <c r="KYG134" s="22"/>
      <c r="KYH134" s="22"/>
      <c r="KYI134" s="22"/>
      <c r="KYJ134" s="22"/>
      <c r="KYK134" s="22"/>
      <c r="KYL134" s="22"/>
      <c r="KYM134" s="22"/>
      <c r="KYN134" s="22"/>
      <c r="KYO134" s="22"/>
      <c r="KYP134" s="22"/>
      <c r="KYQ134" s="22"/>
      <c r="KYR134" s="22"/>
      <c r="KYS134" s="22"/>
      <c r="KYT134" s="22"/>
      <c r="KYU134" s="22"/>
      <c r="KYV134" s="22"/>
      <c r="KYW134" s="22"/>
      <c r="KYX134" s="22"/>
      <c r="KYY134" s="22"/>
      <c r="KYZ134" s="22"/>
      <c r="KZA134" s="22"/>
      <c r="KZB134" s="22"/>
      <c r="KZC134" s="22"/>
      <c r="KZD134" s="22"/>
      <c r="KZE134" s="22"/>
      <c r="KZF134" s="22"/>
      <c r="KZG134" s="22"/>
      <c r="KZH134" s="22"/>
      <c r="KZI134" s="22"/>
      <c r="KZJ134" s="22"/>
      <c r="KZK134" s="22"/>
      <c r="KZL134" s="22"/>
      <c r="KZM134" s="22"/>
      <c r="KZN134" s="22"/>
      <c r="KZO134" s="22"/>
      <c r="KZP134" s="22"/>
      <c r="KZQ134" s="22"/>
      <c r="KZR134" s="22"/>
      <c r="KZS134" s="22"/>
      <c r="KZT134" s="22"/>
      <c r="KZU134" s="22"/>
      <c r="KZV134" s="22"/>
      <c r="KZW134" s="22"/>
      <c r="KZX134" s="22"/>
      <c r="KZY134" s="22"/>
      <c r="KZZ134" s="22"/>
      <c r="LAA134" s="22"/>
      <c r="LAB134" s="22"/>
      <c r="LAC134" s="22"/>
      <c r="LAD134" s="22"/>
      <c r="LAE134" s="22"/>
      <c r="LAF134" s="22"/>
      <c r="LAG134" s="22"/>
      <c r="LAH134" s="22"/>
      <c r="LAI134" s="22"/>
      <c r="LAJ134" s="22"/>
      <c r="LAK134" s="22"/>
      <c r="LAL134" s="22"/>
      <c r="LAM134" s="22"/>
      <c r="LAN134" s="22"/>
      <c r="LAO134" s="22"/>
      <c r="LAP134" s="22"/>
      <c r="LAQ134" s="22"/>
      <c r="LAR134" s="22"/>
      <c r="LAS134" s="22"/>
      <c r="LAT134" s="22"/>
      <c r="LAU134" s="22"/>
      <c r="LAV134" s="22"/>
      <c r="LAW134" s="22"/>
      <c r="LAX134" s="22"/>
      <c r="LAY134" s="22"/>
      <c r="LAZ134" s="22"/>
      <c r="LBA134" s="22"/>
      <c r="LBB134" s="22"/>
      <c r="LBC134" s="22"/>
      <c r="LBD134" s="22"/>
      <c r="LBE134" s="22"/>
      <c r="LBF134" s="22"/>
      <c r="LBG134" s="22"/>
      <c r="LBH134" s="22"/>
      <c r="LBI134" s="22"/>
      <c r="LBJ134" s="22"/>
      <c r="LBK134" s="22"/>
      <c r="LBL134" s="22"/>
      <c r="LBM134" s="22"/>
      <c r="LBN134" s="22"/>
      <c r="LBO134" s="22"/>
      <c r="LBP134" s="22"/>
      <c r="LBQ134" s="22"/>
      <c r="LBR134" s="22"/>
      <c r="LBS134" s="22"/>
      <c r="LBT134" s="22"/>
      <c r="LBU134" s="22"/>
      <c r="LBV134" s="22"/>
      <c r="LBW134" s="22"/>
      <c r="LBX134" s="22"/>
      <c r="LBY134" s="22"/>
      <c r="LBZ134" s="22"/>
      <c r="LCA134" s="22"/>
      <c r="LCB134" s="22"/>
      <c r="LCC134" s="22"/>
      <c r="LCD134" s="22"/>
      <c r="LCE134" s="22"/>
      <c r="LCF134" s="22"/>
      <c r="LCG134" s="22"/>
      <c r="LCH134" s="22"/>
      <c r="LCI134" s="22"/>
      <c r="LCJ134" s="22"/>
      <c r="LCK134" s="22"/>
      <c r="LCL134" s="22"/>
      <c r="LCM134" s="22"/>
      <c r="LCN134" s="22"/>
      <c r="LCO134" s="22"/>
      <c r="LCP134" s="22"/>
      <c r="LCQ134" s="22"/>
      <c r="LCR134" s="22"/>
      <c r="LCS134" s="22"/>
      <c r="LCT134" s="22"/>
      <c r="LCU134" s="22"/>
      <c r="LCV134" s="22"/>
      <c r="LCW134" s="22"/>
      <c r="LCX134" s="22"/>
      <c r="LCY134" s="22"/>
      <c r="LCZ134" s="22"/>
      <c r="LDA134" s="22"/>
      <c r="LDB134" s="22"/>
      <c r="LDC134" s="22"/>
      <c r="LDD134" s="22"/>
      <c r="LDE134" s="22"/>
      <c r="LDF134" s="22"/>
      <c r="LDG134" s="22"/>
      <c r="LDH134" s="22"/>
      <c r="LDI134" s="22"/>
      <c r="LDJ134" s="22"/>
      <c r="LDK134" s="22"/>
      <c r="LDL134" s="22"/>
      <c r="LDM134" s="22"/>
      <c r="LDN134" s="22"/>
      <c r="LDO134" s="22"/>
      <c r="LDP134" s="22"/>
      <c r="LDQ134" s="22"/>
      <c r="LDR134" s="22"/>
      <c r="LDS134" s="22"/>
      <c r="LDT134" s="22"/>
      <c r="LDU134" s="22"/>
      <c r="LDV134" s="22"/>
      <c r="LDW134" s="22"/>
      <c r="LDX134" s="22"/>
      <c r="LDY134" s="22"/>
      <c r="LDZ134" s="22"/>
      <c r="LEA134" s="22"/>
      <c r="LEB134" s="22"/>
      <c r="LEC134" s="22"/>
      <c r="LED134" s="22"/>
      <c r="LEE134" s="22"/>
      <c r="LEF134" s="22"/>
      <c r="LEG134" s="22"/>
      <c r="LEH134" s="22"/>
      <c r="LEI134" s="22"/>
      <c r="LEJ134" s="22"/>
      <c r="LEK134" s="22"/>
      <c r="LEL134" s="22"/>
      <c r="LEM134" s="22"/>
      <c r="LEN134" s="22"/>
      <c r="LEO134" s="22"/>
      <c r="LEP134" s="22"/>
      <c r="LEQ134" s="22"/>
      <c r="LER134" s="22"/>
      <c r="LES134" s="22"/>
      <c r="LET134" s="22"/>
      <c r="LEU134" s="22"/>
      <c r="LEV134" s="22"/>
      <c r="LEW134" s="22"/>
      <c r="LEX134" s="22"/>
      <c r="LEY134" s="22"/>
      <c r="LEZ134" s="22"/>
      <c r="LFA134" s="22"/>
      <c r="LFB134" s="22"/>
      <c r="LFC134" s="22"/>
      <c r="LFD134" s="22"/>
      <c r="LFE134" s="22"/>
      <c r="LFF134" s="22"/>
      <c r="LFG134" s="22"/>
      <c r="LFH134" s="22"/>
      <c r="LFI134" s="22"/>
      <c r="LFJ134" s="22"/>
      <c r="LFK134" s="22"/>
      <c r="LFL134" s="22"/>
      <c r="LFM134" s="22"/>
      <c r="LFN134" s="22"/>
      <c r="LFO134" s="22"/>
      <c r="LFP134" s="22"/>
      <c r="LFQ134" s="22"/>
      <c r="LFR134" s="22"/>
      <c r="LFS134" s="22"/>
      <c r="LFT134" s="22"/>
      <c r="LFU134" s="22"/>
      <c r="LFV134" s="22"/>
      <c r="LFW134" s="22"/>
      <c r="LFX134" s="22"/>
      <c r="LFY134" s="22"/>
      <c r="LFZ134" s="22"/>
      <c r="LGA134" s="22"/>
      <c r="LGB134" s="22"/>
      <c r="LGC134" s="22"/>
      <c r="LGD134" s="22"/>
      <c r="LGE134" s="22"/>
      <c r="LGF134" s="22"/>
      <c r="LGG134" s="22"/>
      <c r="LGH134" s="22"/>
      <c r="LGI134" s="22"/>
      <c r="LGJ134" s="22"/>
      <c r="LGK134" s="22"/>
      <c r="LGL134" s="22"/>
      <c r="LGM134" s="22"/>
      <c r="LGN134" s="22"/>
      <c r="LGO134" s="22"/>
      <c r="LGP134" s="22"/>
      <c r="LGQ134" s="22"/>
      <c r="LGR134" s="22"/>
      <c r="LGS134" s="22"/>
      <c r="LGT134" s="22"/>
      <c r="LGU134" s="22"/>
      <c r="LGV134" s="22"/>
      <c r="LGW134" s="22"/>
      <c r="LGX134" s="22"/>
      <c r="LGY134" s="22"/>
      <c r="LGZ134" s="22"/>
      <c r="LHA134" s="22"/>
      <c r="LHB134" s="22"/>
      <c r="LHC134" s="22"/>
      <c r="LHD134" s="22"/>
      <c r="LHE134" s="22"/>
      <c r="LHF134" s="22"/>
      <c r="LHG134" s="22"/>
      <c r="LHH134" s="22"/>
      <c r="LHI134" s="22"/>
      <c r="LHJ134" s="22"/>
      <c r="LHK134" s="22"/>
      <c r="LHL134" s="22"/>
      <c r="LHM134" s="22"/>
      <c r="LHN134" s="22"/>
      <c r="LHO134" s="22"/>
      <c r="LHP134" s="22"/>
      <c r="LHQ134" s="22"/>
      <c r="LHR134" s="22"/>
      <c r="LHS134" s="22"/>
      <c r="LHT134" s="22"/>
      <c r="LHU134" s="22"/>
      <c r="LHV134" s="22"/>
      <c r="LHW134" s="22"/>
      <c r="LHX134" s="22"/>
      <c r="LHY134" s="22"/>
      <c r="LHZ134" s="22"/>
      <c r="LIA134" s="22"/>
      <c r="LIB134" s="22"/>
      <c r="LIC134" s="22"/>
      <c r="LID134" s="22"/>
      <c r="LIE134" s="22"/>
      <c r="LIF134" s="22"/>
      <c r="LIG134" s="22"/>
      <c r="LIH134" s="22"/>
      <c r="LII134" s="22"/>
      <c r="LIJ134" s="22"/>
      <c r="LIK134" s="22"/>
      <c r="LIL134" s="22"/>
      <c r="LIM134" s="22"/>
      <c r="LIN134" s="22"/>
      <c r="LIO134" s="22"/>
      <c r="LIP134" s="22"/>
      <c r="LIQ134" s="22"/>
      <c r="LIR134" s="22"/>
      <c r="LIS134" s="22"/>
      <c r="LIT134" s="22"/>
      <c r="LIU134" s="22"/>
      <c r="LIV134" s="22"/>
      <c r="LIW134" s="22"/>
      <c r="LIX134" s="22"/>
      <c r="LIY134" s="22"/>
      <c r="LIZ134" s="22"/>
      <c r="LJA134" s="22"/>
      <c r="LJB134" s="22"/>
      <c r="LJC134" s="22"/>
      <c r="LJD134" s="22"/>
      <c r="LJE134" s="22"/>
      <c r="LJF134" s="22"/>
      <c r="LJG134" s="22"/>
      <c r="LJH134" s="22"/>
      <c r="LJI134" s="22"/>
      <c r="LJJ134" s="22"/>
      <c r="LJK134" s="22"/>
      <c r="LJL134" s="22"/>
      <c r="LJM134" s="22"/>
      <c r="LJN134" s="22"/>
      <c r="LJO134" s="22"/>
      <c r="LJP134" s="22"/>
      <c r="LJQ134" s="22"/>
      <c r="LJR134" s="22"/>
      <c r="LJS134" s="22"/>
      <c r="LJT134" s="22"/>
      <c r="LJU134" s="22"/>
      <c r="LJV134" s="22"/>
      <c r="LJW134" s="22"/>
      <c r="LJX134" s="22"/>
      <c r="LJY134" s="22"/>
      <c r="LJZ134" s="22"/>
      <c r="LKA134" s="22"/>
      <c r="LKB134" s="22"/>
      <c r="LKC134" s="22"/>
      <c r="LKD134" s="22"/>
      <c r="LKE134" s="22"/>
      <c r="LKF134" s="22"/>
      <c r="LKG134" s="22"/>
      <c r="LKH134" s="22"/>
      <c r="LKI134" s="22"/>
      <c r="LKJ134" s="22"/>
      <c r="LKK134" s="22"/>
      <c r="LKL134" s="22"/>
      <c r="LKM134" s="22"/>
      <c r="LKN134" s="22"/>
      <c r="LKO134" s="22"/>
      <c r="LKP134" s="22"/>
      <c r="LKQ134" s="22"/>
      <c r="LKR134" s="22"/>
      <c r="LKS134" s="22"/>
      <c r="LKT134" s="22"/>
      <c r="LKU134" s="22"/>
      <c r="LKV134" s="22"/>
      <c r="LKW134" s="22"/>
      <c r="LKX134" s="22"/>
      <c r="LKY134" s="22"/>
      <c r="LKZ134" s="22"/>
      <c r="LLA134" s="22"/>
      <c r="LLB134" s="22"/>
      <c r="LLC134" s="22"/>
      <c r="LLD134" s="22"/>
      <c r="LLE134" s="22"/>
      <c r="LLF134" s="22"/>
      <c r="LLG134" s="22"/>
      <c r="LLH134" s="22"/>
      <c r="LLI134" s="22"/>
      <c r="LLJ134" s="22"/>
      <c r="LLK134" s="22"/>
      <c r="LLL134" s="22"/>
      <c r="LLM134" s="22"/>
      <c r="LLN134" s="22"/>
      <c r="LLO134" s="22"/>
      <c r="LLP134" s="22"/>
      <c r="LLQ134" s="22"/>
      <c r="LLR134" s="22"/>
      <c r="LLS134" s="22"/>
      <c r="LLT134" s="22"/>
      <c r="LLU134" s="22"/>
      <c r="LLV134" s="22"/>
      <c r="LLW134" s="22"/>
      <c r="LLX134" s="22"/>
      <c r="LLY134" s="22"/>
      <c r="LLZ134" s="22"/>
      <c r="LMA134" s="22"/>
      <c r="LMB134" s="22"/>
      <c r="LMC134" s="22"/>
      <c r="LMD134" s="22"/>
      <c r="LME134" s="22"/>
      <c r="LMF134" s="22"/>
      <c r="LMG134" s="22"/>
      <c r="LMH134" s="22"/>
      <c r="LMI134" s="22"/>
      <c r="LMJ134" s="22"/>
      <c r="LMK134" s="22"/>
      <c r="LML134" s="22"/>
      <c r="LMM134" s="22"/>
      <c r="LMN134" s="22"/>
      <c r="LMO134" s="22"/>
      <c r="LMP134" s="22"/>
      <c r="LMQ134" s="22"/>
      <c r="LMR134" s="22"/>
      <c r="LMS134" s="22"/>
      <c r="LMT134" s="22"/>
      <c r="LMU134" s="22"/>
      <c r="LMV134" s="22"/>
      <c r="LMW134" s="22"/>
      <c r="LMX134" s="22"/>
      <c r="LMY134" s="22"/>
      <c r="LMZ134" s="22"/>
      <c r="LNA134" s="22"/>
      <c r="LNB134" s="22"/>
      <c r="LNC134" s="22"/>
      <c r="LND134" s="22"/>
      <c r="LNE134" s="22"/>
      <c r="LNF134" s="22"/>
      <c r="LNG134" s="22"/>
      <c r="LNH134" s="22"/>
      <c r="LNI134" s="22"/>
      <c r="LNJ134" s="22"/>
      <c r="LNK134" s="22"/>
      <c r="LNL134" s="22"/>
      <c r="LNM134" s="22"/>
      <c r="LNN134" s="22"/>
      <c r="LNO134" s="22"/>
      <c r="LNP134" s="22"/>
      <c r="LNQ134" s="22"/>
      <c r="LNR134" s="22"/>
      <c r="LNS134" s="22"/>
      <c r="LNT134" s="22"/>
      <c r="LNU134" s="22"/>
      <c r="LNV134" s="22"/>
      <c r="LNW134" s="22"/>
      <c r="LNX134" s="22"/>
      <c r="LNY134" s="22"/>
      <c r="LNZ134" s="22"/>
      <c r="LOA134" s="22"/>
      <c r="LOB134" s="22"/>
      <c r="LOC134" s="22"/>
      <c r="LOD134" s="22"/>
      <c r="LOE134" s="22"/>
      <c r="LOF134" s="22"/>
      <c r="LOG134" s="22"/>
      <c r="LOH134" s="22"/>
      <c r="LOI134" s="22"/>
      <c r="LOJ134" s="22"/>
      <c r="LOK134" s="22"/>
      <c r="LOL134" s="22"/>
      <c r="LOM134" s="22"/>
      <c r="LON134" s="22"/>
      <c r="LOO134" s="22"/>
      <c r="LOP134" s="22"/>
      <c r="LOQ134" s="22"/>
      <c r="LOR134" s="22"/>
      <c r="LOS134" s="22"/>
      <c r="LOT134" s="22"/>
      <c r="LOU134" s="22"/>
      <c r="LOV134" s="22"/>
      <c r="LOW134" s="22"/>
      <c r="LOX134" s="22"/>
      <c r="LOY134" s="22"/>
      <c r="LOZ134" s="22"/>
      <c r="LPA134" s="22"/>
      <c r="LPB134" s="22"/>
      <c r="LPC134" s="22"/>
      <c r="LPD134" s="22"/>
      <c r="LPE134" s="22"/>
      <c r="LPF134" s="22"/>
      <c r="LPG134" s="22"/>
      <c r="LPH134" s="22"/>
      <c r="LPI134" s="22"/>
      <c r="LPJ134" s="22"/>
      <c r="LPK134" s="22"/>
      <c r="LPL134" s="22"/>
      <c r="LPM134" s="22"/>
      <c r="LPN134" s="22"/>
      <c r="LPO134" s="22"/>
      <c r="LPP134" s="22"/>
      <c r="LPQ134" s="22"/>
      <c r="LPR134" s="22"/>
      <c r="LPS134" s="22"/>
      <c r="LPT134" s="22"/>
      <c r="LPU134" s="22"/>
      <c r="LPV134" s="22"/>
      <c r="LPW134" s="22"/>
      <c r="LPX134" s="22"/>
      <c r="LPY134" s="22"/>
      <c r="LPZ134" s="22"/>
      <c r="LQA134" s="22"/>
      <c r="LQB134" s="22"/>
      <c r="LQC134" s="22"/>
      <c r="LQD134" s="22"/>
      <c r="LQE134" s="22"/>
      <c r="LQF134" s="22"/>
      <c r="LQG134" s="22"/>
      <c r="LQH134" s="22"/>
      <c r="LQI134" s="22"/>
      <c r="LQJ134" s="22"/>
      <c r="LQK134" s="22"/>
      <c r="LQL134" s="22"/>
      <c r="LQM134" s="22"/>
      <c r="LQN134" s="22"/>
      <c r="LQO134" s="22"/>
      <c r="LQP134" s="22"/>
      <c r="LQQ134" s="22"/>
      <c r="LQR134" s="22"/>
      <c r="LQS134" s="22"/>
      <c r="LQT134" s="22"/>
      <c r="LQU134" s="22"/>
      <c r="LQV134" s="22"/>
      <c r="LQW134" s="22"/>
      <c r="LQX134" s="22"/>
      <c r="LQY134" s="22"/>
      <c r="LQZ134" s="22"/>
      <c r="LRA134" s="22"/>
      <c r="LRB134" s="22"/>
      <c r="LRC134" s="22"/>
      <c r="LRD134" s="22"/>
      <c r="LRE134" s="22"/>
      <c r="LRF134" s="22"/>
      <c r="LRG134" s="22"/>
      <c r="LRH134" s="22"/>
      <c r="LRI134" s="22"/>
      <c r="LRJ134" s="22"/>
      <c r="LRK134" s="22"/>
      <c r="LRL134" s="22"/>
      <c r="LRM134" s="22"/>
      <c r="LRN134" s="22"/>
      <c r="LRO134" s="22"/>
      <c r="LRP134" s="22"/>
      <c r="LRQ134" s="22"/>
      <c r="LRR134" s="22"/>
      <c r="LRS134" s="22"/>
      <c r="LRT134" s="22"/>
      <c r="LRU134" s="22"/>
      <c r="LRV134" s="22"/>
      <c r="LRW134" s="22"/>
      <c r="LRX134" s="22"/>
      <c r="LRY134" s="22"/>
      <c r="LRZ134" s="22"/>
      <c r="LSA134" s="22"/>
      <c r="LSB134" s="22"/>
      <c r="LSC134" s="22"/>
      <c r="LSD134" s="22"/>
      <c r="LSE134" s="22"/>
      <c r="LSF134" s="22"/>
      <c r="LSG134" s="22"/>
      <c r="LSH134" s="22"/>
      <c r="LSI134" s="22"/>
      <c r="LSJ134" s="22"/>
      <c r="LSK134" s="22"/>
      <c r="LSL134" s="22"/>
      <c r="LSM134" s="22"/>
      <c r="LSN134" s="22"/>
      <c r="LSO134" s="22"/>
      <c r="LSP134" s="22"/>
      <c r="LSQ134" s="22"/>
      <c r="LSR134" s="22"/>
      <c r="LSS134" s="22"/>
      <c r="LST134" s="22"/>
      <c r="LSU134" s="22"/>
      <c r="LSV134" s="22"/>
      <c r="LSW134" s="22"/>
      <c r="LSX134" s="22"/>
      <c r="LSY134" s="22"/>
      <c r="LSZ134" s="22"/>
      <c r="LTA134" s="22"/>
      <c r="LTB134" s="22"/>
      <c r="LTC134" s="22"/>
      <c r="LTD134" s="22"/>
      <c r="LTE134" s="22"/>
      <c r="LTF134" s="22"/>
      <c r="LTG134" s="22"/>
      <c r="LTH134" s="22"/>
      <c r="LTI134" s="22"/>
      <c r="LTJ134" s="22"/>
      <c r="LTK134" s="22"/>
      <c r="LTL134" s="22"/>
      <c r="LTM134" s="22"/>
      <c r="LTN134" s="22"/>
      <c r="LTO134" s="22"/>
      <c r="LTP134" s="22"/>
      <c r="LTQ134" s="22"/>
      <c r="LTR134" s="22"/>
      <c r="LTS134" s="22"/>
      <c r="LTT134" s="22"/>
      <c r="LTU134" s="22"/>
      <c r="LTV134" s="22"/>
      <c r="LTW134" s="22"/>
      <c r="LTX134" s="22"/>
      <c r="LTY134" s="22"/>
      <c r="LTZ134" s="22"/>
      <c r="LUA134" s="22"/>
      <c r="LUB134" s="22"/>
      <c r="LUC134" s="22"/>
      <c r="LUD134" s="22"/>
      <c r="LUE134" s="22"/>
      <c r="LUF134" s="22"/>
      <c r="LUG134" s="22"/>
      <c r="LUH134" s="22"/>
      <c r="LUI134" s="22"/>
      <c r="LUJ134" s="22"/>
      <c r="LUK134" s="22"/>
      <c r="LUL134" s="22"/>
      <c r="LUM134" s="22"/>
      <c r="LUN134" s="22"/>
      <c r="LUO134" s="22"/>
      <c r="LUP134" s="22"/>
      <c r="LUQ134" s="22"/>
      <c r="LUR134" s="22"/>
      <c r="LUS134" s="22"/>
      <c r="LUT134" s="22"/>
      <c r="LUU134" s="22"/>
      <c r="LUV134" s="22"/>
      <c r="LUW134" s="22"/>
      <c r="LUX134" s="22"/>
      <c r="LUY134" s="22"/>
      <c r="LUZ134" s="22"/>
      <c r="LVA134" s="22"/>
      <c r="LVB134" s="22"/>
      <c r="LVC134" s="22"/>
      <c r="LVD134" s="22"/>
      <c r="LVE134" s="22"/>
      <c r="LVF134" s="22"/>
      <c r="LVG134" s="22"/>
      <c r="LVH134" s="22"/>
      <c r="LVI134" s="22"/>
      <c r="LVJ134" s="22"/>
      <c r="LVK134" s="22"/>
      <c r="LVL134" s="22"/>
      <c r="LVM134" s="22"/>
      <c r="LVN134" s="22"/>
      <c r="LVO134" s="22"/>
      <c r="LVP134" s="22"/>
      <c r="LVQ134" s="22"/>
      <c r="LVR134" s="22"/>
      <c r="LVS134" s="22"/>
      <c r="LVT134" s="22"/>
      <c r="LVU134" s="22"/>
      <c r="LVV134" s="22"/>
      <c r="LVW134" s="22"/>
      <c r="LVX134" s="22"/>
      <c r="LVY134" s="22"/>
      <c r="LVZ134" s="22"/>
      <c r="LWA134" s="22"/>
      <c r="LWB134" s="22"/>
      <c r="LWC134" s="22"/>
      <c r="LWD134" s="22"/>
      <c r="LWE134" s="22"/>
      <c r="LWF134" s="22"/>
      <c r="LWG134" s="22"/>
      <c r="LWH134" s="22"/>
      <c r="LWI134" s="22"/>
      <c r="LWJ134" s="22"/>
      <c r="LWK134" s="22"/>
      <c r="LWL134" s="22"/>
      <c r="LWM134" s="22"/>
      <c r="LWN134" s="22"/>
      <c r="LWO134" s="22"/>
      <c r="LWP134" s="22"/>
      <c r="LWQ134" s="22"/>
      <c r="LWR134" s="22"/>
      <c r="LWS134" s="22"/>
      <c r="LWT134" s="22"/>
      <c r="LWU134" s="22"/>
      <c r="LWV134" s="22"/>
      <c r="LWW134" s="22"/>
      <c r="LWX134" s="22"/>
      <c r="LWY134" s="22"/>
      <c r="LWZ134" s="22"/>
      <c r="LXA134" s="22"/>
      <c r="LXB134" s="22"/>
      <c r="LXC134" s="22"/>
      <c r="LXD134" s="22"/>
      <c r="LXE134" s="22"/>
      <c r="LXF134" s="22"/>
      <c r="LXG134" s="22"/>
      <c r="LXH134" s="22"/>
      <c r="LXI134" s="22"/>
      <c r="LXJ134" s="22"/>
      <c r="LXK134" s="22"/>
      <c r="LXL134" s="22"/>
      <c r="LXM134" s="22"/>
      <c r="LXN134" s="22"/>
      <c r="LXO134" s="22"/>
      <c r="LXP134" s="22"/>
      <c r="LXQ134" s="22"/>
      <c r="LXR134" s="22"/>
      <c r="LXS134" s="22"/>
      <c r="LXT134" s="22"/>
      <c r="LXU134" s="22"/>
      <c r="LXV134" s="22"/>
      <c r="LXW134" s="22"/>
      <c r="LXX134" s="22"/>
      <c r="LXY134" s="22"/>
      <c r="LXZ134" s="22"/>
      <c r="LYA134" s="22"/>
      <c r="LYB134" s="22"/>
      <c r="LYC134" s="22"/>
      <c r="LYD134" s="22"/>
      <c r="LYE134" s="22"/>
      <c r="LYF134" s="22"/>
      <c r="LYG134" s="22"/>
      <c r="LYH134" s="22"/>
      <c r="LYI134" s="22"/>
      <c r="LYJ134" s="22"/>
      <c r="LYK134" s="22"/>
      <c r="LYL134" s="22"/>
      <c r="LYM134" s="22"/>
      <c r="LYN134" s="22"/>
      <c r="LYO134" s="22"/>
      <c r="LYP134" s="22"/>
      <c r="LYQ134" s="22"/>
      <c r="LYR134" s="22"/>
      <c r="LYS134" s="22"/>
      <c r="LYT134" s="22"/>
      <c r="LYU134" s="22"/>
      <c r="LYV134" s="22"/>
      <c r="LYW134" s="22"/>
      <c r="LYX134" s="22"/>
      <c r="LYY134" s="22"/>
      <c r="LYZ134" s="22"/>
      <c r="LZA134" s="22"/>
      <c r="LZB134" s="22"/>
      <c r="LZC134" s="22"/>
      <c r="LZD134" s="22"/>
      <c r="LZE134" s="22"/>
      <c r="LZF134" s="22"/>
      <c r="LZG134" s="22"/>
      <c r="LZH134" s="22"/>
      <c r="LZI134" s="22"/>
      <c r="LZJ134" s="22"/>
      <c r="LZK134" s="22"/>
      <c r="LZL134" s="22"/>
      <c r="LZM134" s="22"/>
      <c r="LZN134" s="22"/>
      <c r="LZO134" s="22"/>
      <c r="LZP134" s="22"/>
      <c r="LZQ134" s="22"/>
      <c r="LZR134" s="22"/>
      <c r="LZS134" s="22"/>
      <c r="LZT134" s="22"/>
      <c r="LZU134" s="22"/>
      <c r="LZV134" s="22"/>
      <c r="LZW134" s="22"/>
      <c r="LZX134" s="22"/>
      <c r="LZY134" s="22"/>
      <c r="LZZ134" s="22"/>
      <c r="MAA134" s="22"/>
      <c r="MAB134" s="22"/>
      <c r="MAC134" s="22"/>
      <c r="MAD134" s="22"/>
      <c r="MAE134" s="22"/>
      <c r="MAF134" s="22"/>
      <c r="MAG134" s="22"/>
      <c r="MAH134" s="22"/>
      <c r="MAI134" s="22"/>
      <c r="MAJ134" s="22"/>
      <c r="MAK134" s="22"/>
      <c r="MAL134" s="22"/>
      <c r="MAM134" s="22"/>
      <c r="MAN134" s="22"/>
      <c r="MAO134" s="22"/>
      <c r="MAP134" s="22"/>
      <c r="MAQ134" s="22"/>
      <c r="MAR134" s="22"/>
      <c r="MAS134" s="22"/>
      <c r="MAT134" s="22"/>
      <c r="MAU134" s="22"/>
      <c r="MAV134" s="22"/>
      <c r="MAW134" s="22"/>
      <c r="MAX134" s="22"/>
      <c r="MAY134" s="22"/>
      <c r="MAZ134" s="22"/>
      <c r="MBA134" s="22"/>
      <c r="MBB134" s="22"/>
      <c r="MBC134" s="22"/>
      <c r="MBD134" s="22"/>
      <c r="MBE134" s="22"/>
      <c r="MBF134" s="22"/>
      <c r="MBG134" s="22"/>
      <c r="MBH134" s="22"/>
      <c r="MBI134" s="22"/>
      <c r="MBJ134" s="22"/>
      <c r="MBK134" s="22"/>
      <c r="MBL134" s="22"/>
      <c r="MBM134" s="22"/>
      <c r="MBN134" s="22"/>
      <c r="MBO134" s="22"/>
      <c r="MBP134" s="22"/>
      <c r="MBQ134" s="22"/>
      <c r="MBR134" s="22"/>
      <c r="MBS134" s="22"/>
      <c r="MBT134" s="22"/>
      <c r="MBU134" s="22"/>
      <c r="MBV134" s="22"/>
      <c r="MBW134" s="22"/>
      <c r="MBX134" s="22"/>
      <c r="MBY134" s="22"/>
      <c r="MBZ134" s="22"/>
      <c r="MCA134" s="22"/>
      <c r="MCB134" s="22"/>
      <c r="MCC134" s="22"/>
      <c r="MCD134" s="22"/>
      <c r="MCE134" s="22"/>
      <c r="MCF134" s="22"/>
      <c r="MCG134" s="22"/>
      <c r="MCH134" s="22"/>
      <c r="MCI134" s="22"/>
      <c r="MCJ134" s="22"/>
      <c r="MCK134" s="22"/>
      <c r="MCL134" s="22"/>
      <c r="MCM134" s="22"/>
      <c r="MCN134" s="22"/>
      <c r="MCO134" s="22"/>
      <c r="MCP134" s="22"/>
      <c r="MCQ134" s="22"/>
      <c r="MCR134" s="22"/>
      <c r="MCS134" s="22"/>
      <c r="MCT134" s="22"/>
      <c r="MCU134" s="22"/>
      <c r="MCV134" s="22"/>
      <c r="MCW134" s="22"/>
      <c r="MCX134" s="22"/>
      <c r="MCY134" s="22"/>
      <c r="MCZ134" s="22"/>
      <c r="MDA134" s="22"/>
      <c r="MDB134" s="22"/>
      <c r="MDC134" s="22"/>
      <c r="MDD134" s="22"/>
      <c r="MDE134" s="22"/>
      <c r="MDF134" s="22"/>
      <c r="MDG134" s="22"/>
      <c r="MDH134" s="22"/>
      <c r="MDI134" s="22"/>
      <c r="MDJ134" s="22"/>
      <c r="MDK134" s="22"/>
      <c r="MDL134" s="22"/>
      <c r="MDM134" s="22"/>
      <c r="MDN134" s="22"/>
      <c r="MDO134" s="22"/>
      <c r="MDP134" s="22"/>
      <c r="MDQ134" s="22"/>
      <c r="MDR134" s="22"/>
      <c r="MDS134" s="22"/>
      <c r="MDT134" s="22"/>
      <c r="MDU134" s="22"/>
      <c r="MDV134" s="22"/>
      <c r="MDW134" s="22"/>
      <c r="MDX134" s="22"/>
      <c r="MDY134" s="22"/>
      <c r="MDZ134" s="22"/>
      <c r="MEA134" s="22"/>
      <c r="MEB134" s="22"/>
      <c r="MEC134" s="22"/>
      <c r="MED134" s="22"/>
      <c r="MEE134" s="22"/>
      <c r="MEF134" s="22"/>
      <c r="MEG134" s="22"/>
      <c r="MEH134" s="22"/>
      <c r="MEI134" s="22"/>
      <c r="MEJ134" s="22"/>
      <c r="MEK134" s="22"/>
      <c r="MEL134" s="22"/>
      <c r="MEM134" s="22"/>
      <c r="MEN134" s="22"/>
      <c r="MEO134" s="22"/>
      <c r="MEP134" s="22"/>
      <c r="MEQ134" s="22"/>
      <c r="MER134" s="22"/>
      <c r="MES134" s="22"/>
      <c r="MET134" s="22"/>
      <c r="MEU134" s="22"/>
      <c r="MEV134" s="22"/>
      <c r="MEW134" s="22"/>
      <c r="MEX134" s="22"/>
      <c r="MEY134" s="22"/>
      <c r="MEZ134" s="22"/>
      <c r="MFA134" s="22"/>
      <c r="MFB134" s="22"/>
      <c r="MFC134" s="22"/>
      <c r="MFD134" s="22"/>
      <c r="MFE134" s="22"/>
      <c r="MFF134" s="22"/>
      <c r="MFG134" s="22"/>
      <c r="MFH134" s="22"/>
      <c r="MFI134" s="22"/>
      <c r="MFJ134" s="22"/>
      <c r="MFK134" s="22"/>
      <c r="MFL134" s="22"/>
      <c r="MFM134" s="22"/>
      <c r="MFN134" s="22"/>
      <c r="MFO134" s="22"/>
      <c r="MFP134" s="22"/>
      <c r="MFQ134" s="22"/>
      <c r="MFR134" s="22"/>
      <c r="MFS134" s="22"/>
      <c r="MFT134" s="22"/>
      <c r="MFU134" s="22"/>
      <c r="MFV134" s="22"/>
      <c r="MFW134" s="22"/>
      <c r="MFX134" s="22"/>
      <c r="MFY134" s="22"/>
      <c r="MFZ134" s="22"/>
      <c r="MGA134" s="22"/>
      <c r="MGB134" s="22"/>
      <c r="MGC134" s="22"/>
      <c r="MGD134" s="22"/>
      <c r="MGE134" s="22"/>
      <c r="MGF134" s="22"/>
      <c r="MGG134" s="22"/>
      <c r="MGH134" s="22"/>
      <c r="MGI134" s="22"/>
      <c r="MGJ134" s="22"/>
      <c r="MGK134" s="22"/>
      <c r="MGL134" s="22"/>
      <c r="MGM134" s="22"/>
      <c r="MGN134" s="22"/>
      <c r="MGO134" s="22"/>
      <c r="MGP134" s="22"/>
      <c r="MGQ134" s="22"/>
      <c r="MGR134" s="22"/>
      <c r="MGS134" s="22"/>
      <c r="MGT134" s="22"/>
      <c r="MGU134" s="22"/>
      <c r="MGV134" s="22"/>
      <c r="MGW134" s="22"/>
      <c r="MGX134" s="22"/>
      <c r="MGY134" s="22"/>
      <c r="MGZ134" s="22"/>
      <c r="MHA134" s="22"/>
      <c r="MHB134" s="22"/>
      <c r="MHC134" s="22"/>
      <c r="MHD134" s="22"/>
      <c r="MHE134" s="22"/>
      <c r="MHF134" s="22"/>
      <c r="MHG134" s="22"/>
      <c r="MHH134" s="22"/>
      <c r="MHI134" s="22"/>
      <c r="MHJ134" s="22"/>
      <c r="MHK134" s="22"/>
      <c r="MHL134" s="22"/>
      <c r="MHM134" s="22"/>
      <c r="MHN134" s="22"/>
      <c r="MHO134" s="22"/>
      <c r="MHP134" s="22"/>
      <c r="MHQ134" s="22"/>
      <c r="MHR134" s="22"/>
      <c r="MHS134" s="22"/>
      <c r="MHT134" s="22"/>
      <c r="MHU134" s="22"/>
      <c r="MHV134" s="22"/>
      <c r="MHW134" s="22"/>
      <c r="MHX134" s="22"/>
      <c r="MHY134" s="22"/>
      <c r="MHZ134" s="22"/>
      <c r="MIA134" s="22"/>
      <c r="MIB134" s="22"/>
      <c r="MIC134" s="22"/>
      <c r="MID134" s="22"/>
      <c r="MIE134" s="22"/>
      <c r="MIF134" s="22"/>
      <c r="MIG134" s="22"/>
      <c r="MIH134" s="22"/>
      <c r="MII134" s="22"/>
      <c r="MIJ134" s="22"/>
      <c r="MIK134" s="22"/>
      <c r="MIL134" s="22"/>
      <c r="MIM134" s="22"/>
      <c r="MIN134" s="22"/>
      <c r="MIO134" s="22"/>
      <c r="MIP134" s="22"/>
      <c r="MIQ134" s="22"/>
      <c r="MIR134" s="22"/>
      <c r="MIS134" s="22"/>
      <c r="MIT134" s="22"/>
      <c r="MIU134" s="22"/>
      <c r="MIV134" s="22"/>
      <c r="MIW134" s="22"/>
      <c r="MIX134" s="22"/>
      <c r="MIY134" s="22"/>
      <c r="MIZ134" s="22"/>
      <c r="MJA134" s="22"/>
      <c r="MJB134" s="22"/>
      <c r="MJC134" s="22"/>
      <c r="MJD134" s="22"/>
      <c r="MJE134" s="22"/>
      <c r="MJF134" s="22"/>
      <c r="MJG134" s="22"/>
      <c r="MJH134" s="22"/>
      <c r="MJI134" s="22"/>
      <c r="MJJ134" s="22"/>
      <c r="MJK134" s="22"/>
      <c r="MJL134" s="22"/>
      <c r="MJM134" s="22"/>
      <c r="MJN134" s="22"/>
      <c r="MJO134" s="22"/>
      <c r="MJP134" s="22"/>
      <c r="MJQ134" s="22"/>
      <c r="MJR134" s="22"/>
      <c r="MJS134" s="22"/>
      <c r="MJT134" s="22"/>
      <c r="MJU134" s="22"/>
      <c r="MJV134" s="22"/>
      <c r="MJW134" s="22"/>
      <c r="MJX134" s="22"/>
      <c r="MJY134" s="22"/>
      <c r="MJZ134" s="22"/>
      <c r="MKA134" s="22"/>
      <c r="MKB134" s="22"/>
      <c r="MKC134" s="22"/>
      <c r="MKD134" s="22"/>
      <c r="MKE134" s="22"/>
      <c r="MKF134" s="22"/>
      <c r="MKG134" s="22"/>
      <c r="MKH134" s="22"/>
      <c r="MKI134" s="22"/>
      <c r="MKJ134" s="22"/>
      <c r="MKK134" s="22"/>
      <c r="MKL134" s="22"/>
      <c r="MKM134" s="22"/>
      <c r="MKN134" s="22"/>
      <c r="MKO134" s="22"/>
      <c r="MKP134" s="22"/>
      <c r="MKQ134" s="22"/>
      <c r="MKR134" s="22"/>
      <c r="MKS134" s="22"/>
      <c r="MKT134" s="22"/>
      <c r="MKU134" s="22"/>
      <c r="MKV134" s="22"/>
      <c r="MKW134" s="22"/>
      <c r="MKX134" s="22"/>
      <c r="MKY134" s="22"/>
      <c r="MKZ134" s="22"/>
      <c r="MLA134" s="22"/>
      <c r="MLB134" s="22"/>
      <c r="MLC134" s="22"/>
      <c r="MLD134" s="22"/>
      <c r="MLE134" s="22"/>
      <c r="MLF134" s="22"/>
      <c r="MLG134" s="22"/>
      <c r="MLH134" s="22"/>
      <c r="MLI134" s="22"/>
      <c r="MLJ134" s="22"/>
      <c r="MLK134" s="22"/>
      <c r="MLL134" s="22"/>
      <c r="MLM134" s="22"/>
      <c r="MLN134" s="22"/>
      <c r="MLO134" s="22"/>
      <c r="MLP134" s="22"/>
      <c r="MLQ134" s="22"/>
      <c r="MLR134" s="22"/>
      <c r="MLS134" s="22"/>
      <c r="MLT134" s="22"/>
      <c r="MLU134" s="22"/>
      <c r="MLV134" s="22"/>
      <c r="MLW134" s="22"/>
      <c r="MLX134" s="22"/>
      <c r="MLY134" s="22"/>
      <c r="MLZ134" s="22"/>
      <c r="MMA134" s="22"/>
      <c r="MMB134" s="22"/>
      <c r="MMC134" s="22"/>
      <c r="MMD134" s="22"/>
      <c r="MME134" s="22"/>
      <c r="MMF134" s="22"/>
      <c r="MMG134" s="22"/>
      <c r="MMH134" s="22"/>
      <c r="MMI134" s="22"/>
      <c r="MMJ134" s="22"/>
      <c r="MMK134" s="22"/>
      <c r="MML134" s="22"/>
      <c r="MMM134" s="22"/>
      <c r="MMN134" s="22"/>
      <c r="MMO134" s="22"/>
      <c r="MMP134" s="22"/>
      <c r="MMQ134" s="22"/>
      <c r="MMR134" s="22"/>
      <c r="MMS134" s="22"/>
      <c r="MMT134" s="22"/>
      <c r="MMU134" s="22"/>
      <c r="MMV134" s="22"/>
      <c r="MMW134" s="22"/>
      <c r="MMX134" s="22"/>
      <c r="MMY134" s="22"/>
      <c r="MMZ134" s="22"/>
      <c r="MNA134" s="22"/>
      <c r="MNB134" s="22"/>
      <c r="MNC134" s="22"/>
      <c r="MND134" s="22"/>
      <c r="MNE134" s="22"/>
      <c r="MNF134" s="22"/>
      <c r="MNG134" s="22"/>
      <c r="MNH134" s="22"/>
      <c r="MNI134" s="22"/>
      <c r="MNJ134" s="22"/>
      <c r="MNK134" s="22"/>
      <c r="MNL134" s="22"/>
      <c r="MNM134" s="22"/>
      <c r="MNN134" s="22"/>
      <c r="MNO134" s="22"/>
      <c r="MNP134" s="22"/>
      <c r="MNQ134" s="22"/>
      <c r="MNR134" s="22"/>
      <c r="MNS134" s="22"/>
      <c r="MNT134" s="22"/>
      <c r="MNU134" s="22"/>
      <c r="MNV134" s="22"/>
      <c r="MNW134" s="22"/>
      <c r="MNX134" s="22"/>
      <c r="MNY134" s="22"/>
      <c r="MNZ134" s="22"/>
      <c r="MOA134" s="22"/>
      <c r="MOB134" s="22"/>
      <c r="MOC134" s="22"/>
      <c r="MOD134" s="22"/>
      <c r="MOE134" s="22"/>
      <c r="MOF134" s="22"/>
      <c r="MOG134" s="22"/>
      <c r="MOH134" s="22"/>
      <c r="MOI134" s="22"/>
      <c r="MOJ134" s="22"/>
      <c r="MOK134" s="22"/>
      <c r="MOL134" s="22"/>
      <c r="MOM134" s="22"/>
      <c r="MON134" s="22"/>
      <c r="MOO134" s="22"/>
      <c r="MOP134" s="22"/>
      <c r="MOQ134" s="22"/>
      <c r="MOR134" s="22"/>
      <c r="MOS134" s="22"/>
      <c r="MOT134" s="22"/>
      <c r="MOU134" s="22"/>
      <c r="MOV134" s="22"/>
      <c r="MOW134" s="22"/>
      <c r="MOX134" s="22"/>
      <c r="MOY134" s="22"/>
      <c r="MOZ134" s="22"/>
      <c r="MPA134" s="22"/>
      <c r="MPB134" s="22"/>
      <c r="MPC134" s="22"/>
      <c r="MPD134" s="22"/>
      <c r="MPE134" s="22"/>
      <c r="MPF134" s="22"/>
      <c r="MPG134" s="22"/>
      <c r="MPH134" s="22"/>
      <c r="MPI134" s="22"/>
      <c r="MPJ134" s="22"/>
      <c r="MPK134" s="22"/>
      <c r="MPL134" s="22"/>
      <c r="MPM134" s="22"/>
      <c r="MPN134" s="22"/>
      <c r="MPO134" s="22"/>
      <c r="MPP134" s="22"/>
      <c r="MPQ134" s="22"/>
      <c r="MPR134" s="22"/>
      <c r="MPS134" s="22"/>
      <c r="MPT134" s="22"/>
      <c r="MPU134" s="22"/>
      <c r="MPV134" s="22"/>
      <c r="MPW134" s="22"/>
      <c r="MPX134" s="22"/>
      <c r="MPY134" s="22"/>
      <c r="MPZ134" s="22"/>
      <c r="MQA134" s="22"/>
      <c r="MQB134" s="22"/>
      <c r="MQC134" s="22"/>
      <c r="MQD134" s="22"/>
      <c r="MQE134" s="22"/>
      <c r="MQF134" s="22"/>
      <c r="MQG134" s="22"/>
      <c r="MQH134" s="22"/>
      <c r="MQI134" s="22"/>
      <c r="MQJ134" s="22"/>
      <c r="MQK134" s="22"/>
      <c r="MQL134" s="22"/>
      <c r="MQM134" s="22"/>
      <c r="MQN134" s="22"/>
      <c r="MQO134" s="22"/>
      <c r="MQP134" s="22"/>
      <c r="MQQ134" s="22"/>
      <c r="MQR134" s="22"/>
      <c r="MQS134" s="22"/>
      <c r="MQT134" s="22"/>
      <c r="MQU134" s="22"/>
      <c r="MQV134" s="22"/>
      <c r="MQW134" s="22"/>
      <c r="MQX134" s="22"/>
      <c r="MQY134" s="22"/>
      <c r="MQZ134" s="22"/>
      <c r="MRA134" s="22"/>
      <c r="MRB134" s="22"/>
      <c r="MRC134" s="22"/>
      <c r="MRD134" s="22"/>
      <c r="MRE134" s="22"/>
      <c r="MRF134" s="22"/>
      <c r="MRG134" s="22"/>
      <c r="MRH134" s="22"/>
      <c r="MRI134" s="22"/>
      <c r="MRJ134" s="22"/>
      <c r="MRK134" s="22"/>
      <c r="MRL134" s="22"/>
      <c r="MRM134" s="22"/>
      <c r="MRN134" s="22"/>
      <c r="MRO134" s="22"/>
      <c r="MRP134" s="22"/>
      <c r="MRQ134" s="22"/>
      <c r="MRR134" s="22"/>
      <c r="MRS134" s="22"/>
      <c r="MRT134" s="22"/>
      <c r="MRU134" s="22"/>
      <c r="MRV134" s="22"/>
      <c r="MRW134" s="22"/>
      <c r="MRX134" s="22"/>
      <c r="MRY134" s="22"/>
      <c r="MRZ134" s="22"/>
      <c r="MSA134" s="22"/>
      <c r="MSB134" s="22"/>
      <c r="MSC134" s="22"/>
      <c r="MSD134" s="22"/>
      <c r="MSE134" s="22"/>
      <c r="MSF134" s="22"/>
      <c r="MSG134" s="22"/>
      <c r="MSH134" s="22"/>
      <c r="MSI134" s="22"/>
      <c r="MSJ134" s="22"/>
      <c r="MSK134" s="22"/>
      <c r="MSL134" s="22"/>
      <c r="MSM134" s="22"/>
      <c r="MSN134" s="22"/>
      <c r="MSO134" s="22"/>
      <c r="MSP134" s="22"/>
      <c r="MSQ134" s="22"/>
      <c r="MSR134" s="22"/>
      <c r="MSS134" s="22"/>
      <c r="MST134" s="22"/>
      <c r="MSU134" s="22"/>
      <c r="MSV134" s="22"/>
      <c r="MSW134" s="22"/>
      <c r="MSX134" s="22"/>
      <c r="MSY134" s="22"/>
      <c r="MSZ134" s="22"/>
      <c r="MTA134" s="22"/>
      <c r="MTB134" s="22"/>
      <c r="MTC134" s="22"/>
      <c r="MTD134" s="22"/>
      <c r="MTE134" s="22"/>
      <c r="MTF134" s="22"/>
      <c r="MTG134" s="22"/>
      <c r="MTH134" s="22"/>
      <c r="MTI134" s="22"/>
      <c r="MTJ134" s="22"/>
      <c r="MTK134" s="22"/>
      <c r="MTL134" s="22"/>
      <c r="MTM134" s="22"/>
      <c r="MTN134" s="22"/>
      <c r="MTO134" s="22"/>
      <c r="MTP134" s="22"/>
      <c r="MTQ134" s="22"/>
      <c r="MTR134" s="22"/>
      <c r="MTS134" s="22"/>
      <c r="MTT134" s="22"/>
      <c r="MTU134" s="22"/>
      <c r="MTV134" s="22"/>
      <c r="MTW134" s="22"/>
      <c r="MTX134" s="22"/>
      <c r="MTY134" s="22"/>
      <c r="MTZ134" s="22"/>
      <c r="MUA134" s="22"/>
      <c r="MUB134" s="22"/>
      <c r="MUC134" s="22"/>
      <c r="MUD134" s="22"/>
      <c r="MUE134" s="22"/>
      <c r="MUF134" s="22"/>
      <c r="MUG134" s="22"/>
      <c r="MUH134" s="22"/>
      <c r="MUI134" s="22"/>
      <c r="MUJ134" s="22"/>
      <c r="MUK134" s="22"/>
      <c r="MUL134" s="22"/>
      <c r="MUM134" s="22"/>
      <c r="MUN134" s="22"/>
      <c r="MUO134" s="22"/>
      <c r="MUP134" s="22"/>
      <c r="MUQ134" s="22"/>
      <c r="MUR134" s="22"/>
      <c r="MUS134" s="22"/>
      <c r="MUT134" s="22"/>
      <c r="MUU134" s="22"/>
      <c r="MUV134" s="22"/>
      <c r="MUW134" s="22"/>
      <c r="MUX134" s="22"/>
      <c r="MUY134" s="22"/>
      <c r="MUZ134" s="22"/>
      <c r="MVA134" s="22"/>
      <c r="MVB134" s="22"/>
      <c r="MVC134" s="22"/>
      <c r="MVD134" s="22"/>
      <c r="MVE134" s="22"/>
      <c r="MVF134" s="22"/>
      <c r="MVG134" s="22"/>
      <c r="MVH134" s="22"/>
      <c r="MVI134" s="22"/>
      <c r="MVJ134" s="22"/>
      <c r="MVK134" s="22"/>
      <c r="MVL134" s="22"/>
      <c r="MVM134" s="22"/>
      <c r="MVN134" s="22"/>
      <c r="MVO134" s="22"/>
      <c r="MVP134" s="22"/>
      <c r="MVQ134" s="22"/>
      <c r="MVR134" s="22"/>
      <c r="MVS134" s="22"/>
      <c r="MVT134" s="22"/>
      <c r="MVU134" s="22"/>
      <c r="MVV134" s="22"/>
      <c r="MVW134" s="22"/>
      <c r="MVX134" s="22"/>
      <c r="MVY134" s="22"/>
      <c r="MVZ134" s="22"/>
      <c r="MWA134" s="22"/>
      <c r="MWB134" s="22"/>
      <c r="MWC134" s="22"/>
      <c r="MWD134" s="22"/>
      <c r="MWE134" s="22"/>
      <c r="MWF134" s="22"/>
      <c r="MWG134" s="22"/>
      <c r="MWH134" s="22"/>
      <c r="MWI134" s="22"/>
      <c r="MWJ134" s="22"/>
      <c r="MWK134" s="22"/>
      <c r="MWL134" s="22"/>
      <c r="MWM134" s="22"/>
      <c r="MWN134" s="22"/>
      <c r="MWO134" s="22"/>
      <c r="MWP134" s="22"/>
      <c r="MWQ134" s="22"/>
      <c r="MWR134" s="22"/>
      <c r="MWS134" s="22"/>
      <c r="MWT134" s="22"/>
      <c r="MWU134" s="22"/>
      <c r="MWV134" s="22"/>
      <c r="MWW134" s="22"/>
      <c r="MWX134" s="22"/>
      <c r="MWY134" s="22"/>
      <c r="MWZ134" s="22"/>
      <c r="MXA134" s="22"/>
      <c r="MXB134" s="22"/>
      <c r="MXC134" s="22"/>
      <c r="MXD134" s="22"/>
      <c r="MXE134" s="22"/>
      <c r="MXF134" s="22"/>
      <c r="MXG134" s="22"/>
      <c r="MXH134" s="22"/>
      <c r="MXI134" s="22"/>
      <c r="MXJ134" s="22"/>
      <c r="MXK134" s="22"/>
      <c r="MXL134" s="22"/>
      <c r="MXM134" s="22"/>
      <c r="MXN134" s="22"/>
      <c r="MXO134" s="22"/>
      <c r="MXP134" s="22"/>
      <c r="MXQ134" s="22"/>
      <c r="MXR134" s="22"/>
      <c r="MXS134" s="22"/>
      <c r="MXT134" s="22"/>
      <c r="MXU134" s="22"/>
      <c r="MXV134" s="22"/>
      <c r="MXW134" s="22"/>
      <c r="MXX134" s="22"/>
      <c r="MXY134" s="22"/>
      <c r="MXZ134" s="22"/>
      <c r="MYA134" s="22"/>
      <c r="MYB134" s="22"/>
      <c r="MYC134" s="22"/>
      <c r="MYD134" s="22"/>
      <c r="MYE134" s="22"/>
      <c r="MYF134" s="22"/>
      <c r="MYG134" s="22"/>
      <c r="MYH134" s="22"/>
      <c r="MYI134" s="22"/>
      <c r="MYJ134" s="22"/>
      <c r="MYK134" s="22"/>
      <c r="MYL134" s="22"/>
      <c r="MYM134" s="22"/>
      <c r="MYN134" s="22"/>
      <c r="MYO134" s="22"/>
      <c r="MYP134" s="22"/>
      <c r="MYQ134" s="22"/>
      <c r="MYR134" s="22"/>
      <c r="MYS134" s="22"/>
      <c r="MYT134" s="22"/>
      <c r="MYU134" s="22"/>
      <c r="MYV134" s="22"/>
      <c r="MYW134" s="22"/>
      <c r="MYX134" s="22"/>
      <c r="MYY134" s="22"/>
      <c r="MYZ134" s="22"/>
      <c r="MZA134" s="22"/>
      <c r="MZB134" s="22"/>
      <c r="MZC134" s="22"/>
      <c r="MZD134" s="22"/>
      <c r="MZE134" s="22"/>
      <c r="MZF134" s="22"/>
      <c r="MZG134" s="22"/>
      <c r="MZH134" s="22"/>
      <c r="MZI134" s="22"/>
      <c r="MZJ134" s="22"/>
      <c r="MZK134" s="22"/>
      <c r="MZL134" s="22"/>
      <c r="MZM134" s="22"/>
      <c r="MZN134" s="22"/>
      <c r="MZO134" s="22"/>
      <c r="MZP134" s="22"/>
      <c r="MZQ134" s="22"/>
      <c r="MZR134" s="22"/>
      <c r="MZS134" s="22"/>
      <c r="MZT134" s="22"/>
      <c r="MZU134" s="22"/>
      <c r="MZV134" s="22"/>
      <c r="MZW134" s="22"/>
      <c r="MZX134" s="22"/>
      <c r="MZY134" s="22"/>
      <c r="MZZ134" s="22"/>
      <c r="NAA134" s="22"/>
      <c r="NAB134" s="22"/>
      <c r="NAC134" s="22"/>
      <c r="NAD134" s="22"/>
      <c r="NAE134" s="22"/>
      <c r="NAF134" s="22"/>
      <c r="NAG134" s="22"/>
      <c r="NAH134" s="22"/>
      <c r="NAI134" s="22"/>
      <c r="NAJ134" s="22"/>
      <c r="NAK134" s="22"/>
      <c r="NAL134" s="22"/>
      <c r="NAM134" s="22"/>
      <c r="NAN134" s="22"/>
      <c r="NAO134" s="22"/>
      <c r="NAP134" s="22"/>
      <c r="NAQ134" s="22"/>
      <c r="NAR134" s="22"/>
      <c r="NAS134" s="22"/>
      <c r="NAT134" s="22"/>
      <c r="NAU134" s="22"/>
      <c r="NAV134" s="22"/>
      <c r="NAW134" s="22"/>
      <c r="NAX134" s="22"/>
      <c r="NAY134" s="22"/>
      <c r="NAZ134" s="22"/>
      <c r="NBA134" s="22"/>
      <c r="NBB134" s="22"/>
      <c r="NBC134" s="22"/>
      <c r="NBD134" s="22"/>
      <c r="NBE134" s="22"/>
      <c r="NBF134" s="22"/>
      <c r="NBG134" s="22"/>
      <c r="NBH134" s="22"/>
      <c r="NBI134" s="22"/>
      <c r="NBJ134" s="22"/>
      <c r="NBK134" s="22"/>
      <c r="NBL134" s="22"/>
      <c r="NBM134" s="22"/>
      <c r="NBN134" s="22"/>
      <c r="NBO134" s="22"/>
      <c r="NBP134" s="22"/>
      <c r="NBQ134" s="22"/>
      <c r="NBR134" s="22"/>
      <c r="NBS134" s="22"/>
      <c r="NBT134" s="22"/>
      <c r="NBU134" s="22"/>
      <c r="NBV134" s="22"/>
      <c r="NBW134" s="22"/>
      <c r="NBX134" s="22"/>
      <c r="NBY134" s="22"/>
      <c r="NBZ134" s="22"/>
      <c r="NCA134" s="22"/>
      <c r="NCB134" s="22"/>
      <c r="NCC134" s="22"/>
      <c r="NCD134" s="22"/>
      <c r="NCE134" s="22"/>
      <c r="NCF134" s="22"/>
      <c r="NCG134" s="22"/>
      <c r="NCH134" s="22"/>
      <c r="NCI134" s="22"/>
      <c r="NCJ134" s="22"/>
      <c r="NCK134" s="22"/>
      <c r="NCL134" s="22"/>
      <c r="NCM134" s="22"/>
      <c r="NCN134" s="22"/>
      <c r="NCO134" s="22"/>
      <c r="NCP134" s="22"/>
      <c r="NCQ134" s="22"/>
      <c r="NCR134" s="22"/>
      <c r="NCS134" s="22"/>
      <c r="NCT134" s="22"/>
      <c r="NCU134" s="22"/>
      <c r="NCV134" s="22"/>
      <c r="NCW134" s="22"/>
      <c r="NCX134" s="22"/>
      <c r="NCY134" s="22"/>
      <c r="NCZ134" s="22"/>
      <c r="NDA134" s="22"/>
      <c r="NDB134" s="22"/>
      <c r="NDC134" s="22"/>
      <c r="NDD134" s="22"/>
      <c r="NDE134" s="22"/>
      <c r="NDF134" s="22"/>
      <c r="NDG134" s="22"/>
      <c r="NDH134" s="22"/>
      <c r="NDI134" s="22"/>
      <c r="NDJ134" s="22"/>
      <c r="NDK134" s="22"/>
      <c r="NDL134" s="22"/>
      <c r="NDM134" s="22"/>
      <c r="NDN134" s="22"/>
      <c r="NDO134" s="22"/>
      <c r="NDP134" s="22"/>
      <c r="NDQ134" s="22"/>
      <c r="NDR134" s="22"/>
      <c r="NDS134" s="22"/>
      <c r="NDT134" s="22"/>
      <c r="NDU134" s="22"/>
      <c r="NDV134" s="22"/>
      <c r="NDW134" s="22"/>
      <c r="NDX134" s="22"/>
      <c r="NDY134" s="22"/>
      <c r="NDZ134" s="22"/>
      <c r="NEA134" s="22"/>
      <c r="NEB134" s="22"/>
      <c r="NEC134" s="22"/>
      <c r="NED134" s="22"/>
      <c r="NEE134" s="22"/>
      <c r="NEF134" s="22"/>
      <c r="NEG134" s="22"/>
      <c r="NEH134" s="22"/>
      <c r="NEI134" s="22"/>
      <c r="NEJ134" s="22"/>
      <c r="NEK134" s="22"/>
      <c r="NEL134" s="22"/>
      <c r="NEM134" s="22"/>
      <c r="NEN134" s="22"/>
      <c r="NEO134" s="22"/>
      <c r="NEP134" s="22"/>
      <c r="NEQ134" s="22"/>
      <c r="NER134" s="22"/>
      <c r="NES134" s="22"/>
      <c r="NET134" s="22"/>
      <c r="NEU134" s="22"/>
      <c r="NEV134" s="22"/>
      <c r="NEW134" s="22"/>
      <c r="NEX134" s="22"/>
      <c r="NEY134" s="22"/>
      <c r="NEZ134" s="22"/>
      <c r="NFA134" s="22"/>
      <c r="NFB134" s="22"/>
      <c r="NFC134" s="22"/>
      <c r="NFD134" s="22"/>
      <c r="NFE134" s="22"/>
      <c r="NFF134" s="22"/>
      <c r="NFG134" s="22"/>
      <c r="NFH134" s="22"/>
      <c r="NFI134" s="22"/>
      <c r="NFJ134" s="22"/>
      <c r="NFK134" s="22"/>
      <c r="NFL134" s="22"/>
      <c r="NFM134" s="22"/>
      <c r="NFN134" s="22"/>
      <c r="NFO134" s="22"/>
      <c r="NFP134" s="22"/>
      <c r="NFQ134" s="22"/>
      <c r="NFR134" s="22"/>
      <c r="NFS134" s="22"/>
      <c r="NFT134" s="22"/>
      <c r="NFU134" s="22"/>
      <c r="NFV134" s="22"/>
      <c r="NFW134" s="22"/>
      <c r="NFX134" s="22"/>
      <c r="NFY134" s="22"/>
      <c r="NFZ134" s="22"/>
      <c r="NGA134" s="22"/>
      <c r="NGB134" s="22"/>
      <c r="NGC134" s="22"/>
      <c r="NGD134" s="22"/>
      <c r="NGE134" s="22"/>
      <c r="NGF134" s="22"/>
      <c r="NGG134" s="22"/>
      <c r="NGH134" s="22"/>
      <c r="NGI134" s="22"/>
      <c r="NGJ134" s="22"/>
      <c r="NGK134" s="22"/>
      <c r="NGL134" s="22"/>
      <c r="NGM134" s="22"/>
      <c r="NGN134" s="22"/>
      <c r="NGO134" s="22"/>
      <c r="NGP134" s="22"/>
      <c r="NGQ134" s="22"/>
      <c r="NGR134" s="22"/>
      <c r="NGS134" s="22"/>
      <c r="NGT134" s="22"/>
      <c r="NGU134" s="22"/>
      <c r="NGV134" s="22"/>
      <c r="NGW134" s="22"/>
      <c r="NGX134" s="22"/>
      <c r="NGY134" s="22"/>
      <c r="NGZ134" s="22"/>
      <c r="NHA134" s="22"/>
      <c r="NHB134" s="22"/>
      <c r="NHC134" s="22"/>
      <c r="NHD134" s="22"/>
      <c r="NHE134" s="22"/>
      <c r="NHF134" s="22"/>
      <c r="NHG134" s="22"/>
      <c r="NHH134" s="22"/>
      <c r="NHI134" s="22"/>
      <c r="NHJ134" s="22"/>
      <c r="NHK134" s="22"/>
      <c r="NHL134" s="22"/>
      <c r="NHM134" s="22"/>
      <c r="NHN134" s="22"/>
      <c r="NHO134" s="22"/>
      <c r="NHP134" s="22"/>
      <c r="NHQ134" s="22"/>
      <c r="NHR134" s="22"/>
      <c r="NHS134" s="22"/>
      <c r="NHT134" s="22"/>
      <c r="NHU134" s="22"/>
      <c r="NHV134" s="22"/>
      <c r="NHW134" s="22"/>
      <c r="NHX134" s="22"/>
      <c r="NHY134" s="22"/>
      <c r="NHZ134" s="22"/>
      <c r="NIA134" s="22"/>
      <c r="NIB134" s="22"/>
      <c r="NIC134" s="22"/>
      <c r="NID134" s="22"/>
      <c r="NIE134" s="22"/>
      <c r="NIF134" s="22"/>
      <c r="NIG134" s="22"/>
      <c r="NIH134" s="22"/>
      <c r="NII134" s="22"/>
      <c r="NIJ134" s="22"/>
      <c r="NIK134" s="22"/>
      <c r="NIL134" s="22"/>
      <c r="NIM134" s="22"/>
      <c r="NIN134" s="22"/>
      <c r="NIO134" s="22"/>
      <c r="NIP134" s="22"/>
      <c r="NIQ134" s="22"/>
      <c r="NIR134" s="22"/>
      <c r="NIS134" s="22"/>
      <c r="NIT134" s="22"/>
      <c r="NIU134" s="22"/>
      <c r="NIV134" s="22"/>
      <c r="NIW134" s="22"/>
      <c r="NIX134" s="22"/>
      <c r="NIY134" s="22"/>
      <c r="NIZ134" s="22"/>
      <c r="NJA134" s="22"/>
      <c r="NJB134" s="22"/>
      <c r="NJC134" s="22"/>
      <c r="NJD134" s="22"/>
      <c r="NJE134" s="22"/>
      <c r="NJF134" s="22"/>
      <c r="NJG134" s="22"/>
      <c r="NJH134" s="22"/>
      <c r="NJI134" s="22"/>
      <c r="NJJ134" s="22"/>
      <c r="NJK134" s="22"/>
      <c r="NJL134" s="22"/>
      <c r="NJM134" s="22"/>
      <c r="NJN134" s="22"/>
      <c r="NJO134" s="22"/>
      <c r="NJP134" s="22"/>
      <c r="NJQ134" s="22"/>
      <c r="NJR134" s="22"/>
      <c r="NJS134" s="22"/>
      <c r="NJT134" s="22"/>
      <c r="NJU134" s="22"/>
      <c r="NJV134" s="22"/>
      <c r="NJW134" s="22"/>
      <c r="NJX134" s="22"/>
      <c r="NJY134" s="22"/>
      <c r="NJZ134" s="22"/>
      <c r="NKA134" s="22"/>
      <c r="NKB134" s="22"/>
      <c r="NKC134" s="22"/>
      <c r="NKD134" s="22"/>
      <c r="NKE134" s="22"/>
      <c r="NKF134" s="22"/>
      <c r="NKG134" s="22"/>
      <c r="NKH134" s="22"/>
      <c r="NKI134" s="22"/>
      <c r="NKJ134" s="22"/>
      <c r="NKK134" s="22"/>
      <c r="NKL134" s="22"/>
      <c r="NKM134" s="22"/>
      <c r="NKN134" s="22"/>
      <c r="NKO134" s="22"/>
      <c r="NKP134" s="22"/>
      <c r="NKQ134" s="22"/>
      <c r="NKR134" s="22"/>
      <c r="NKS134" s="22"/>
      <c r="NKT134" s="22"/>
      <c r="NKU134" s="22"/>
      <c r="NKV134" s="22"/>
      <c r="NKW134" s="22"/>
      <c r="NKX134" s="22"/>
      <c r="NKY134" s="22"/>
      <c r="NKZ134" s="22"/>
      <c r="NLA134" s="22"/>
      <c r="NLB134" s="22"/>
      <c r="NLC134" s="22"/>
      <c r="NLD134" s="22"/>
      <c r="NLE134" s="22"/>
      <c r="NLF134" s="22"/>
      <c r="NLG134" s="22"/>
      <c r="NLH134" s="22"/>
      <c r="NLI134" s="22"/>
      <c r="NLJ134" s="22"/>
      <c r="NLK134" s="22"/>
      <c r="NLL134" s="22"/>
      <c r="NLM134" s="22"/>
      <c r="NLN134" s="22"/>
      <c r="NLO134" s="22"/>
      <c r="NLP134" s="22"/>
      <c r="NLQ134" s="22"/>
      <c r="NLR134" s="22"/>
      <c r="NLS134" s="22"/>
      <c r="NLT134" s="22"/>
      <c r="NLU134" s="22"/>
      <c r="NLV134" s="22"/>
      <c r="NLW134" s="22"/>
      <c r="NLX134" s="22"/>
      <c r="NLY134" s="22"/>
      <c r="NLZ134" s="22"/>
      <c r="NMA134" s="22"/>
      <c r="NMB134" s="22"/>
      <c r="NMC134" s="22"/>
      <c r="NMD134" s="22"/>
      <c r="NME134" s="22"/>
      <c r="NMF134" s="22"/>
      <c r="NMG134" s="22"/>
      <c r="NMH134" s="22"/>
      <c r="NMI134" s="22"/>
      <c r="NMJ134" s="22"/>
      <c r="NMK134" s="22"/>
      <c r="NML134" s="22"/>
      <c r="NMM134" s="22"/>
      <c r="NMN134" s="22"/>
      <c r="NMO134" s="22"/>
      <c r="NMP134" s="22"/>
      <c r="NMQ134" s="22"/>
      <c r="NMR134" s="22"/>
      <c r="NMS134" s="22"/>
      <c r="NMT134" s="22"/>
      <c r="NMU134" s="22"/>
      <c r="NMV134" s="22"/>
      <c r="NMW134" s="22"/>
      <c r="NMX134" s="22"/>
      <c r="NMY134" s="22"/>
      <c r="NMZ134" s="22"/>
      <c r="NNA134" s="22"/>
      <c r="NNB134" s="22"/>
      <c r="NNC134" s="22"/>
      <c r="NND134" s="22"/>
      <c r="NNE134" s="22"/>
      <c r="NNF134" s="22"/>
      <c r="NNG134" s="22"/>
      <c r="NNH134" s="22"/>
      <c r="NNI134" s="22"/>
      <c r="NNJ134" s="22"/>
      <c r="NNK134" s="22"/>
      <c r="NNL134" s="22"/>
      <c r="NNM134" s="22"/>
      <c r="NNN134" s="22"/>
      <c r="NNO134" s="22"/>
      <c r="NNP134" s="22"/>
      <c r="NNQ134" s="22"/>
      <c r="NNR134" s="22"/>
      <c r="NNS134" s="22"/>
      <c r="NNT134" s="22"/>
      <c r="NNU134" s="22"/>
      <c r="NNV134" s="22"/>
      <c r="NNW134" s="22"/>
      <c r="NNX134" s="22"/>
      <c r="NNY134" s="22"/>
      <c r="NNZ134" s="22"/>
      <c r="NOA134" s="22"/>
      <c r="NOB134" s="22"/>
      <c r="NOC134" s="22"/>
      <c r="NOD134" s="22"/>
      <c r="NOE134" s="22"/>
      <c r="NOF134" s="22"/>
      <c r="NOG134" s="22"/>
      <c r="NOH134" s="22"/>
      <c r="NOI134" s="22"/>
      <c r="NOJ134" s="22"/>
      <c r="NOK134" s="22"/>
      <c r="NOL134" s="22"/>
      <c r="NOM134" s="22"/>
      <c r="NON134" s="22"/>
      <c r="NOO134" s="22"/>
      <c r="NOP134" s="22"/>
      <c r="NOQ134" s="22"/>
      <c r="NOR134" s="22"/>
      <c r="NOS134" s="22"/>
      <c r="NOT134" s="22"/>
      <c r="NOU134" s="22"/>
      <c r="NOV134" s="22"/>
      <c r="NOW134" s="22"/>
      <c r="NOX134" s="22"/>
      <c r="NOY134" s="22"/>
      <c r="NOZ134" s="22"/>
      <c r="NPA134" s="22"/>
      <c r="NPB134" s="22"/>
      <c r="NPC134" s="22"/>
      <c r="NPD134" s="22"/>
      <c r="NPE134" s="22"/>
      <c r="NPF134" s="22"/>
      <c r="NPG134" s="22"/>
      <c r="NPH134" s="22"/>
      <c r="NPI134" s="22"/>
      <c r="NPJ134" s="22"/>
      <c r="NPK134" s="22"/>
      <c r="NPL134" s="22"/>
      <c r="NPM134" s="22"/>
      <c r="NPN134" s="22"/>
      <c r="NPO134" s="22"/>
      <c r="NPP134" s="22"/>
      <c r="NPQ134" s="22"/>
      <c r="NPR134" s="22"/>
      <c r="NPS134" s="22"/>
      <c r="NPT134" s="22"/>
      <c r="NPU134" s="22"/>
      <c r="NPV134" s="22"/>
      <c r="NPW134" s="22"/>
      <c r="NPX134" s="22"/>
      <c r="NPY134" s="22"/>
      <c r="NPZ134" s="22"/>
      <c r="NQA134" s="22"/>
      <c r="NQB134" s="22"/>
      <c r="NQC134" s="22"/>
      <c r="NQD134" s="22"/>
      <c r="NQE134" s="22"/>
      <c r="NQF134" s="22"/>
      <c r="NQG134" s="22"/>
      <c r="NQH134" s="22"/>
      <c r="NQI134" s="22"/>
      <c r="NQJ134" s="22"/>
      <c r="NQK134" s="22"/>
      <c r="NQL134" s="22"/>
      <c r="NQM134" s="22"/>
      <c r="NQN134" s="22"/>
      <c r="NQO134" s="22"/>
      <c r="NQP134" s="22"/>
      <c r="NQQ134" s="22"/>
      <c r="NQR134" s="22"/>
      <c r="NQS134" s="22"/>
      <c r="NQT134" s="22"/>
      <c r="NQU134" s="22"/>
      <c r="NQV134" s="22"/>
      <c r="NQW134" s="22"/>
      <c r="NQX134" s="22"/>
      <c r="NQY134" s="22"/>
      <c r="NQZ134" s="22"/>
      <c r="NRA134" s="22"/>
      <c r="NRB134" s="22"/>
      <c r="NRC134" s="22"/>
      <c r="NRD134" s="22"/>
      <c r="NRE134" s="22"/>
      <c r="NRF134" s="22"/>
      <c r="NRG134" s="22"/>
      <c r="NRH134" s="22"/>
      <c r="NRI134" s="22"/>
      <c r="NRJ134" s="22"/>
      <c r="NRK134" s="22"/>
      <c r="NRL134" s="22"/>
      <c r="NRM134" s="22"/>
      <c r="NRN134" s="22"/>
      <c r="NRO134" s="22"/>
      <c r="NRP134" s="22"/>
      <c r="NRQ134" s="22"/>
      <c r="NRR134" s="22"/>
      <c r="NRS134" s="22"/>
      <c r="NRT134" s="22"/>
      <c r="NRU134" s="22"/>
      <c r="NRV134" s="22"/>
      <c r="NRW134" s="22"/>
      <c r="NRX134" s="22"/>
      <c r="NRY134" s="22"/>
      <c r="NRZ134" s="22"/>
      <c r="NSA134" s="22"/>
      <c r="NSB134" s="22"/>
      <c r="NSC134" s="22"/>
      <c r="NSD134" s="22"/>
      <c r="NSE134" s="22"/>
      <c r="NSF134" s="22"/>
      <c r="NSG134" s="22"/>
      <c r="NSH134" s="22"/>
      <c r="NSI134" s="22"/>
      <c r="NSJ134" s="22"/>
      <c r="NSK134" s="22"/>
      <c r="NSL134" s="22"/>
      <c r="NSM134" s="22"/>
      <c r="NSN134" s="22"/>
      <c r="NSO134" s="22"/>
      <c r="NSP134" s="22"/>
      <c r="NSQ134" s="22"/>
      <c r="NSR134" s="22"/>
      <c r="NSS134" s="22"/>
      <c r="NST134" s="22"/>
      <c r="NSU134" s="22"/>
      <c r="NSV134" s="22"/>
      <c r="NSW134" s="22"/>
      <c r="NSX134" s="22"/>
      <c r="NSY134" s="22"/>
      <c r="NSZ134" s="22"/>
      <c r="NTA134" s="22"/>
      <c r="NTB134" s="22"/>
      <c r="NTC134" s="22"/>
      <c r="NTD134" s="22"/>
      <c r="NTE134" s="22"/>
      <c r="NTF134" s="22"/>
      <c r="NTG134" s="22"/>
      <c r="NTH134" s="22"/>
      <c r="NTI134" s="22"/>
      <c r="NTJ134" s="22"/>
      <c r="NTK134" s="22"/>
      <c r="NTL134" s="22"/>
      <c r="NTM134" s="22"/>
      <c r="NTN134" s="22"/>
      <c r="NTO134" s="22"/>
      <c r="NTP134" s="22"/>
      <c r="NTQ134" s="22"/>
      <c r="NTR134" s="22"/>
      <c r="NTS134" s="22"/>
      <c r="NTT134" s="22"/>
      <c r="NTU134" s="22"/>
      <c r="NTV134" s="22"/>
      <c r="NTW134" s="22"/>
      <c r="NTX134" s="22"/>
      <c r="NTY134" s="22"/>
      <c r="NTZ134" s="22"/>
      <c r="NUA134" s="22"/>
      <c r="NUB134" s="22"/>
      <c r="NUC134" s="22"/>
      <c r="NUD134" s="22"/>
      <c r="NUE134" s="22"/>
      <c r="NUF134" s="22"/>
      <c r="NUG134" s="22"/>
      <c r="NUH134" s="22"/>
      <c r="NUI134" s="22"/>
      <c r="NUJ134" s="22"/>
      <c r="NUK134" s="22"/>
      <c r="NUL134" s="22"/>
      <c r="NUM134" s="22"/>
      <c r="NUN134" s="22"/>
      <c r="NUO134" s="22"/>
      <c r="NUP134" s="22"/>
      <c r="NUQ134" s="22"/>
      <c r="NUR134" s="22"/>
      <c r="NUS134" s="22"/>
      <c r="NUT134" s="22"/>
      <c r="NUU134" s="22"/>
      <c r="NUV134" s="22"/>
      <c r="NUW134" s="22"/>
      <c r="NUX134" s="22"/>
      <c r="NUY134" s="22"/>
      <c r="NUZ134" s="22"/>
      <c r="NVA134" s="22"/>
      <c r="NVB134" s="22"/>
      <c r="NVC134" s="22"/>
      <c r="NVD134" s="22"/>
      <c r="NVE134" s="22"/>
      <c r="NVF134" s="22"/>
      <c r="NVG134" s="22"/>
      <c r="NVH134" s="22"/>
      <c r="NVI134" s="22"/>
      <c r="NVJ134" s="22"/>
      <c r="NVK134" s="22"/>
      <c r="NVL134" s="22"/>
      <c r="NVM134" s="22"/>
      <c r="NVN134" s="22"/>
      <c r="NVO134" s="22"/>
      <c r="NVP134" s="22"/>
      <c r="NVQ134" s="22"/>
      <c r="NVR134" s="22"/>
      <c r="NVS134" s="22"/>
      <c r="NVT134" s="22"/>
      <c r="NVU134" s="22"/>
      <c r="NVV134" s="22"/>
      <c r="NVW134" s="22"/>
      <c r="NVX134" s="22"/>
      <c r="NVY134" s="22"/>
      <c r="NVZ134" s="22"/>
      <c r="NWA134" s="22"/>
      <c r="NWB134" s="22"/>
      <c r="NWC134" s="22"/>
      <c r="NWD134" s="22"/>
      <c r="NWE134" s="22"/>
      <c r="NWF134" s="22"/>
      <c r="NWG134" s="22"/>
      <c r="NWH134" s="22"/>
      <c r="NWI134" s="22"/>
      <c r="NWJ134" s="22"/>
      <c r="NWK134" s="22"/>
      <c r="NWL134" s="22"/>
      <c r="NWM134" s="22"/>
      <c r="NWN134" s="22"/>
      <c r="NWO134" s="22"/>
      <c r="NWP134" s="22"/>
      <c r="NWQ134" s="22"/>
      <c r="NWR134" s="22"/>
      <c r="NWS134" s="22"/>
      <c r="NWT134" s="22"/>
      <c r="NWU134" s="22"/>
      <c r="NWV134" s="22"/>
      <c r="NWW134" s="22"/>
      <c r="NWX134" s="22"/>
      <c r="NWY134" s="22"/>
      <c r="NWZ134" s="22"/>
      <c r="NXA134" s="22"/>
      <c r="NXB134" s="22"/>
      <c r="NXC134" s="22"/>
      <c r="NXD134" s="22"/>
      <c r="NXE134" s="22"/>
      <c r="NXF134" s="22"/>
      <c r="NXG134" s="22"/>
      <c r="NXH134" s="22"/>
      <c r="NXI134" s="22"/>
      <c r="NXJ134" s="22"/>
      <c r="NXK134" s="22"/>
      <c r="NXL134" s="22"/>
      <c r="NXM134" s="22"/>
      <c r="NXN134" s="22"/>
      <c r="NXO134" s="22"/>
      <c r="NXP134" s="22"/>
      <c r="NXQ134" s="22"/>
      <c r="NXR134" s="22"/>
      <c r="NXS134" s="22"/>
      <c r="NXT134" s="22"/>
      <c r="NXU134" s="22"/>
      <c r="NXV134" s="22"/>
      <c r="NXW134" s="22"/>
      <c r="NXX134" s="22"/>
      <c r="NXY134" s="22"/>
      <c r="NXZ134" s="22"/>
      <c r="NYA134" s="22"/>
      <c r="NYB134" s="22"/>
      <c r="NYC134" s="22"/>
      <c r="NYD134" s="22"/>
      <c r="NYE134" s="22"/>
      <c r="NYF134" s="22"/>
      <c r="NYG134" s="22"/>
      <c r="NYH134" s="22"/>
      <c r="NYI134" s="22"/>
      <c r="NYJ134" s="22"/>
      <c r="NYK134" s="22"/>
      <c r="NYL134" s="22"/>
      <c r="NYM134" s="22"/>
      <c r="NYN134" s="22"/>
      <c r="NYO134" s="22"/>
      <c r="NYP134" s="22"/>
      <c r="NYQ134" s="22"/>
      <c r="NYR134" s="22"/>
      <c r="NYS134" s="22"/>
      <c r="NYT134" s="22"/>
      <c r="NYU134" s="22"/>
      <c r="NYV134" s="22"/>
      <c r="NYW134" s="22"/>
      <c r="NYX134" s="22"/>
      <c r="NYY134" s="22"/>
      <c r="NYZ134" s="22"/>
      <c r="NZA134" s="22"/>
      <c r="NZB134" s="22"/>
      <c r="NZC134" s="22"/>
      <c r="NZD134" s="22"/>
      <c r="NZE134" s="22"/>
      <c r="NZF134" s="22"/>
      <c r="NZG134" s="22"/>
      <c r="NZH134" s="22"/>
      <c r="NZI134" s="22"/>
      <c r="NZJ134" s="22"/>
      <c r="NZK134" s="22"/>
      <c r="NZL134" s="22"/>
      <c r="NZM134" s="22"/>
      <c r="NZN134" s="22"/>
      <c r="NZO134" s="22"/>
      <c r="NZP134" s="22"/>
      <c r="NZQ134" s="22"/>
      <c r="NZR134" s="22"/>
      <c r="NZS134" s="22"/>
      <c r="NZT134" s="22"/>
      <c r="NZU134" s="22"/>
      <c r="NZV134" s="22"/>
      <c r="NZW134" s="22"/>
      <c r="NZX134" s="22"/>
      <c r="NZY134" s="22"/>
      <c r="NZZ134" s="22"/>
      <c r="OAA134" s="22"/>
      <c r="OAB134" s="22"/>
      <c r="OAC134" s="22"/>
      <c r="OAD134" s="22"/>
      <c r="OAE134" s="22"/>
      <c r="OAF134" s="22"/>
      <c r="OAG134" s="22"/>
      <c r="OAH134" s="22"/>
      <c r="OAI134" s="22"/>
      <c r="OAJ134" s="22"/>
      <c r="OAK134" s="22"/>
      <c r="OAL134" s="22"/>
      <c r="OAM134" s="22"/>
      <c r="OAN134" s="22"/>
      <c r="OAO134" s="22"/>
      <c r="OAP134" s="22"/>
      <c r="OAQ134" s="22"/>
      <c r="OAR134" s="22"/>
      <c r="OAS134" s="22"/>
      <c r="OAT134" s="22"/>
      <c r="OAU134" s="22"/>
      <c r="OAV134" s="22"/>
      <c r="OAW134" s="22"/>
      <c r="OAX134" s="22"/>
      <c r="OAY134" s="22"/>
      <c r="OAZ134" s="22"/>
      <c r="OBA134" s="22"/>
      <c r="OBB134" s="22"/>
      <c r="OBC134" s="22"/>
      <c r="OBD134" s="22"/>
      <c r="OBE134" s="22"/>
      <c r="OBF134" s="22"/>
      <c r="OBG134" s="22"/>
      <c r="OBH134" s="22"/>
      <c r="OBI134" s="22"/>
      <c r="OBJ134" s="22"/>
      <c r="OBK134" s="22"/>
      <c r="OBL134" s="22"/>
      <c r="OBM134" s="22"/>
      <c r="OBN134" s="22"/>
      <c r="OBO134" s="22"/>
      <c r="OBP134" s="22"/>
      <c r="OBQ134" s="22"/>
      <c r="OBR134" s="22"/>
      <c r="OBS134" s="22"/>
      <c r="OBT134" s="22"/>
      <c r="OBU134" s="22"/>
      <c r="OBV134" s="22"/>
      <c r="OBW134" s="22"/>
      <c r="OBX134" s="22"/>
      <c r="OBY134" s="22"/>
      <c r="OBZ134" s="22"/>
      <c r="OCA134" s="22"/>
      <c r="OCB134" s="22"/>
      <c r="OCC134" s="22"/>
      <c r="OCD134" s="22"/>
      <c r="OCE134" s="22"/>
      <c r="OCF134" s="22"/>
      <c r="OCG134" s="22"/>
      <c r="OCH134" s="22"/>
      <c r="OCI134" s="22"/>
      <c r="OCJ134" s="22"/>
      <c r="OCK134" s="22"/>
      <c r="OCL134" s="22"/>
      <c r="OCM134" s="22"/>
      <c r="OCN134" s="22"/>
      <c r="OCO134" s="22"/>
      <c r="OCP134" s="22"/>
      <c r="OCQ134" s="22"/>
      <c r="OCR134" s="22"/>
      <c r="OCS134" s="22"/>
      <c r="OCT134" s="22"/>
      <c r="OCU134" s="22"/>
      <c r="OCV134" s="22"/>
      <c r="OCW134" s="22"/>
      <c r="OCX134" s="22"/>
      <c r="OCY134" s="22"/>
      <c r="OCZ134" s="22"/>
      <c r="ODA134" s="22"/>
      <c r="ODB134" s="22"/>
      <c r="ODC134" s="22"/>
      <c r="ODD134" s="22"/>
      <c r="ODE134" s="22"/>
      <c r="ODF134" s="22"/>
      <c r="ODG134" s="22"/>
      <c r="ODH134" s="22"/>
      <c r="ODI134" s="22"/>
      <c r="ODJ134" s="22"/>
      <c r="ODK134" s="22"/>
      <c r="ODL134" s="22"/>
      <c r="ODM134" s="22"/>
      <c r="ODN134" s="22"/>
      <c r="ODO134" s="22"/>
      <c r="ODP134" s="22"/>
      <c r="ODQ134" s="22"/>
      <c r="ODR134" s="22"/>
      <c r="ODS134" s="22"/>
      <c r="ODT134" s="22"/>
      <c r="ODU134" s="22"/>
      <c r="ODV134" s="22"/>
      <c r="ODW134" s="22"/>
      <c r="ODX134" s="22"/>
      <c r="ODY134" s="22"/>
      <c r="ODZ134" s="22"/>
      <c r="OEA134" s="22"/>
      <c r="OEB134" s="22"/>
      <c r="OEC134" s="22"/>
      <c r="OED134" s="22"/>
      <c r="OEE134" s="22"/>
      <c r="OEF134" s="22"/>
      <c r="OEG134" s="22"/>
      <c r="OEH134" s="22"/>
      <c r="OEI134" s="22"/>
      <c r="OEJ134" s="22"/>
      <c r="OEK134" s="22"/>
      <c r="OEL134" s="22"/>
      <c r="OEM134" s="22"/>
      <c r="OEN134" s="22"/>
      <c r="OEO134" s="22"/>
      <c r="OEP134" s="22"/>
      <c r="OEQ134" s="22"/>
      <c r="OER134" s="22"/>
      <c r="OES134" s="22"/>
      <c r="OET134" s="22"/>
      <c r="OEU134" s="22"/>
      <c r="OEV134" s="22"/>
      <c r="OEW134" s="22"/>
      <c r="OEX134" s="22"/>
      <c r="OEY134" s="22"/>
      <c r="OEZ134" s="22"/>
      <c r="OFA134" s="22"/>
      <c r="OFB134" s="22"/>
      <c r="OFC134" s="22"/>
      <c r="OFD134" s="22"/>
      <c r="OFE134" s="22"/>
      <c r="OFF134" s="22"/>
      <c r="OFG134" s="22"/>
      <c r="OFH134" s="22"/>
      <c r="OFI134" s="22"/>
      <c r="OFJ134" s="22"/>
      <c r="OFK134" s="22"/>
      <c r="OFL134" s="22"/>
      <c r="OFM134" s="22"/>
      <c r="OFN134" s="22"/>
      <c r="OFO134" s="22"/>
      <c r="OFP134" s="22"/>
      <c r="OFQ134" s="22"/>
      <c r="OFR134" s="22"/>
      <c r="OFS134" s="22"/>
      <c r="OFT134" s="22"/>
      <c r="OFU134" s="22"/>
      <c r="OFV134" s="22"/>
      <c r="OFW134" s="22"/>
      <c r="OFX134" s="22"/>
      <c r="OFY134" s="22"/>
      <c r="OFZ134" s="22"/>
      <c r="OGA134" s="22"/>
      <c r="OGB134" s="22"/>
      <c r="OGC134" s="22"/>
      <c r="OGD134" s="22"/>
      <c r="OGE134" s="22"/>
      <c r="OGF134" s="22"/>
      <c r="OGG134" s="22"/>
      <c r="OGH134" s="22"/>
      <c r="OGI134" s="22"/>
      <c r="OGJ134" s="22"/>
      <c r="OGK134" s="22"/>
      <c r="OGL134" s="22"/>
      <c r="OGM134" s="22"/>
      <c r="OGN134" s="22"/>
      <c r="OGO134" s="22"/>
      <c r="OGP134" s="22"/>
      <c r="OGQ134" s="22"/>
      <c r="OGR134" s="22"/>
      <c r="OGS134" s="22"/>
      <c r="OGT134" s="22"/>
      <c r="OGU134" s="22"/>
      <c r="OGV134" s="22"/>
      <c r="OGW134" s="22"/>
      <c r="OGX134" s="22"/>
      <c r="OGY134" s="22"/>
      <c r="OGZ134" s="22"/>
      <c r="OHA134" s="22"/>
      <c r="OHB134" s="22"/>
      <c r="OHC134" s="22"/>
      <c r="OHD134" s="22"/>
      <c r="OHE134" s="22"/>
      <c r="OHF134" s="22"/>
      <c r="OHG134" s="22"/>
      <c r="OHH134" s="22"/>
      <c r="OHI134" s="22"/>
      <c r="OHJ134" s="22"/>
      <c r="OHK134" s="22"/>
      <c r="OHL134" s="22"/>
      <c r="OHM134" s="22"/>
      <c r="OHN134" s="22"/>
      <c r="OHO134" s="22"/>
      <c r="OHP134" s="22"/>
      <c r="OHQ134" s="22"/>
      <c r="OHR134" s="22"/>
      <c r="OHS134" s="22"/>
      <c r="OHT134" s="22"/>
      <c r="OHU134" s="22"/>
      <c r="OHV134" s="22"/>
      <c r="OHW134" s="22"/>
      <c r="OHX134" s="22"/>
      <c r="OHY134" s="22"/>
      <c r="OHZ134" s="22"/>
      <c r="OIA134" s="22"/>
      <c r="OIB134" s="22"/>
      <c r="OIC134" s="22"/>
      <c r="OID134" s="22"/>
      <c r="OIE134" s="22"/>
      <c r="OIF134" s="22"/>
      <c r="OIG134" s="22"/>
      <c r="OIH134" s="22"/>
      <c r="OII134" s="22"/>
      <c r="OIJ134" s="22"/>
      <c r="OIK134" s="22"/>
      <c r="OIL134" s="22"/>
      <c r="OIM134" s="22"/>
      <c r="OIN134" s="22"/>
      <c r="OIO134" s="22"/>
      <c r="OIP134" s="22"/>
      <c r="OIQ134" s="22"/>
      <c r="OIR134" s="22"/>
      <c r="OIS134" s="22"/>
      <c r="OIT134" s="22"/>
      <c r="OIU134" s="22"/>
      <c r="OIV134" s="22"/>
      <c r="OIW134" s="22"/>
      <c r="OIX134" s="22"/>
      <c r="OIY134" s="22"/>
      <c r="OIZ134" s="22"/>
      <c r="OJA134" s="22"/>
      <c r="OJB134" s="22"/>
      <c r="OJC134" s="22"/>
      <c r="OJD134" s="22"/>
      <c r="OJE134" s="22"/>
      <c r="OJF134" s="22"/>
      <c r="OJG134" s="22"/>
      <c r="OJH134" s="22"/>
      <c r="OJI134" s="22"/>
      <c r="OJJ134" s="22"/>
      <c r="OJK134" s="22"/>
      <c r="OJL134" s="22"/>
      <c r="OJM134" s="22"/>
      <c r="OJN134" s="22"/>
      <c r="OJO134" s="22"/>
      <c r="OJP134" s="22"/>
      <c r="OJQ134" s="22"/>
      <c r="OJR134" s="22"/>
      <c r="OJS134" s="22"/>
      <c r="OJT134" s="22"/>
      <c r="OJU134" s="22"/>
      <c r="OJV134" s="22"/>
      <c r="OJW134" s="22"/>
      <c r="OJX134" s="22"/>
      <c r="OJY134" s="22"/>
      <c r="OJZ134" s="22"/>
      <c r="OKA134" s="22"/>
      <c r="OKB134" s="22"/>
      <c r="OKC134" s="22"/>
      <c r="OKD134" s="22"/>
      <c r="OKE134" s="22"/>
      <c r="OKF134" s="22"/>
      <c r="OKG134" s="22"/>
      <c r="OKH134" s="22"/>
      <c r="OKI134" s="22"/>
      <c r="OKJ134" s="22"/>
      <c r="OKK134" s="22"/>
      <c r="OKL134" s="22"/>
      <c r="OKM134" s="22"/>
      <c r="OKN134" s="22"/>
      <c r="OKO134" s="22"/>
      <c r="OKP134" s="22"/>
      <c r="OKQ134" s="22"/>
      <c r="OKR134" s="22"/>
      <c r="OKS134" s="22"/>
      <c r="OKT134" s="22"/>
      <c r="OKU134" s="22"/>
      <c r="OKV134" s="22"/>
      <c r="OKW134" s="22"/>
      <c r="OKX134" s="22"/>
      <c r="OKY134" s="22"/>
      <c r="OKZ134" s="22"/>
      <c r="OLA134" s="22"/>
      <c r="OLB134" s="22"/>
      <c r="OLC134" s="22"/>
      <c r="OLD134" s="22"/>
      <c r="OLE134" s="22"/>
      <c r="OLF134" s="22"/>
      <c r="OLG134" s="22"/>
      <c r="OLH134" s="22"/>
      <c r="OLI134" s="22"/>
      <c r="OLJ134" s="22"/>
      <c r="OLK134" s="22"/>
      <c r="OLL134" s="22"/>
      <c r="OLM134" s="22"/>
      <c r="OLN134" s="22"/>
      <c r="OLO134" s="22"/>
      <c r="OLP134" s="22"/>
      <c r="OLQ134" s="22"/>
      <c r="OLR134" s="22"/>
      <c r="OLS134" s="22"/>
      <c r="OLT134" s="22"/>
      <c r="OLU134" s="22"/>
      <c r="OLV134" s="22"/>
      <c r="OLW134" s="22"/>
      <c r="OLX134" s="22"/>
      <c r="OLY134" s="22"/>
      <c r="OLZ134" s="22"/>
      <c r="OMA134" s="22"/>
      <c r="OMB134" s="22"/>
      <c r="OMC134" s="22"/>
      <c r="OMD134" s="22"/>
      <c r="OME134" s="22"/>
      <c r="OMF134" s="22"/>
      <c r="OMG134" s="22"/>
      <c r="OMH134" s="22"/>
      <c r="OMI134" s="22"/>
      <c r="OMJ134" s="22"/>
      <c r="OMK134" s="22"/>
      <c r="OML134" s="22"/>
      <c r="OMM134" s="22"/>
      <c r="OMN134" s="22"/>
      <c r="OMO134" s="22"/>
      <c r="OMP134" s="22"/>
      <c r="OMQ134" s="22"/>
      <c r="OMR134" s="22"/>
      <c r="OMS134" s="22"/>
      <c r="OMT134" s="22"/>
      <c r="OMU134" s="22"/>
      <c r="OMV134" s="22"/>
      <c r="OMW134" s="22"/>
      <c r="OMX134" s="22"/>
      <c r="OMY134" s="22"/>
      <c r="OMZ134" s="22"/>
      <c r="ONA134" s="22"/>
      <c r="ONB134" s="22"/>
      <c r="ONC134" s="22"/>
      <c r="OND134" s="22"/>
      <c r="ONE134" s="22"/>
      <c r="ONF134" s="22"/>
      <c r="ONG134" s="22"/>
      <c r="ONH134" s="22"/>
      <c r="ONI134" s="22"/>
      <c r="ONJ134" s="22"/>
      <c r="ONK134" s="22"/>
      <c r="ONL134" s="22"/>
      <c r="ONM134" s="22"/>
      <c r="ONN134" s="22"/>
      <c r="ONO134" s="22"/>
      <c r="ONP134" s="22"/>
      <c r="ONQ134" s="22"/>
      <c r="ONR134" s="22"/>
      <c r="ONS134" s="22"/>
      <c r="ONT134" s="22"/>
      <c r="ONU134" s="22"/>
      <c r="ONV134" s="22"/>
      <c r="ONW134" s="22"/>
      <c r="ONX134" s="22"/>
      <c r="ONY134" s="22"/>
      <c r="ONZ134" s="22"/>
      <c r="OOA134" s="22"/>
      <c r="OOB134" s="22"/>
      <c r="OOC134" s="22"/>
      <c r="OOD134" s="22"/>
      <c r="OOE134" s="22"/>
      <c r="OOF134" s="22"/>
      <c r="OOG134" s="22"/>
      <c r="OOH134" s="22"/>
      <c r="OOI134" s="22"/>
      <c r="OOJ134" s="22"/>
      <c r="OOK134" s="22"/>
      <c r="OOL134" s="22"/>
      <c r="OOM134" s="22"/>
      <c r="OON134" s="22"/>
      <c r="OOO134" s="22"/>
      <c r="OOP134" s="22"/>
      <c r="OOQ134" s="22"/>
      <c r="OOR134" s="22"/>
      <c r="OOS134" s="22"/>
      <c r="OOT134" s="22"/>
      <c r="OOU134" s="22"/>
      <c r="OOV134" s="22"/>
      <c r="OOW134" s="22"/>
      <c r="OOX134" s="22"/>
      <c r="OOY134" s="22"/>
      <c r="OOZ134" s="22"/>
      <c r="OPA134" s="22"/>
      <c r="OPB134" s="22"/>
      <c r="OPC134" s="22"/>
      <c r="OPD134" s="22"/>
      <c r="OPE134" s="22"/>
      <c r="OPF134" s="22"/>
      <c r="OPG134" s="22"/>
      <c r="OPH134" s="22"/>
      <c r="OPI134" s="22"/>
      <c r="OPJ134" s="22"/>
      <c r="OPK134" s="22"/>
      <c r="OPL134" s="22"/>
      <c r="OPM134" s="22"/>
      <c r="OPN134" s="22"/>
      <c r="OPO134" s="22"/>
      <c r="OPP134" s="22"/>
      <c r="OPQ134" s="22"/>
      <c r="OPR134" s="22"/>
      <c r="OPS134" s="22"/>
      <c r="OPT134" s="22"/>
      <c r="OPU134" s="22"/>
      <c r="OPV134" s="22"/>
      <c r="OPW134" s="22"/>
      <c r="OPX134" s="22"/>
      <c r="OPY134" s="22"/>
      <c r="OPZ134" s="22"/>
      <c r="OQA134" s="22"/>
      <c r="OQB134" s="22"/>
      <c r="OQC134" s="22"/>
      <c r="OQD134" s="22"/>
      <c r="OQE134" s="22"/>
      <c r="OQF134" s="22"/>
      <c r="OQG134" s="22"/>
      <c r="OQH134" s="22"/>
      <c r="OQI134" s="22"/>
      <c r="OQJ134" s="22"/>
      <c r="OQK134" s="22"/>
      <c r="OQL134" s="22"/>
      <c r="OQM134" s="22"/>
      <c r="OQN134" s="22"/>
      <c r="OQO134" s="22"/>
      <c r="OQP134" s="22"/>
      <c r="OQQ134" s="22"/>
      <c r="OQR134" s="22"/>
      <c r="OQS134" s="22"/>
      <c r="OQT134" s="22"/>
      <c r="OQU134" s="22"/>
      <c r="OQV134" s="22"/>
      <c r="OQW134" s="22"/>
      <c r="OQX134" s="22"/>
      <c r="OQY134" s="22"/>
      <c r="OQZ134" s="22"/>
      <c r="ORA134" s="22"/>
      <c r="ORB134" s="22"/>
      <c r="ORC134" s="22"/>
      <c r="ORD134" s="22"/>
      <c r="ORE134" s="22"/>
      <c r="ORF134" s="22"/>
      <c r="ORG134" s="22"/>
      <c r="ORH134" s="22"/>
      <c r="ORI134" s="22"/>
      <c r="ORJ134" s="22"/>
      <c r="ORK134" s="22"/>
      <c r="ORL134" s="22"/>
      <c r="ORM134" s="22"/>
      <c r="ORN134" s="22"/>
      <c r="ORO134" s="22"/>
      <c r="ORP134" s="22"/>
      <c r="ORQ134" s="22"/>
      <c r="ORR134" s="22"/>
      <c r="ORS134" s="22"/>
      <c r="ORT134" s="22"/>
      <c r="ORU134" s="22"/>
      <c r="ORV134" s="22"/>
      <c r="ORW134" s="22"/>
      <c r="ORX134" s="22"/>
      <c r="ORY134" s="22"/>
      <c r="ORZ134" s="22"/>
      <c r="OSA134" s="22"/>
      <c r="OSB134" s="22"/>
      <c r="OSC134" s="22"/>
      <c r="OSD134" s="22"/>
      <c r="OSE134" s="22"/>
      <c r="OSF134" s="22"/>
      <c r="OSG134" s="22"/>
      <c r="OSH134" s="22"/>
      <c r="OSI134" s="22"/>
      <c r="OSJ134" s="22"/>
      <c r="OSK134" s="22"/>
      <c r="OSL134" s="22"/>
      <c r="OSM134" s="22"/>
      <c r="OSN134" s="22"/>
      <c r="OSO134" s="22"/>
      <c r="OSP134" s="22"/>
      <c r="OSQ134" s="22"/>
      <c r="OSR134" s="22"/>
      <c r="OSS134" s="22"/>
      <c r="OST134" s="22"/>
      <c r="OSU134" s="22"/>
      <c r="OSV134" s="22"/>
      <c r="OSW134" s="22"/>
      <c r="OSX134" s="22"/>
      <c r="OSY134" s="22"/>
      <c r="OSZ134" s="22"/>
      <c r="OTA134" s="22"/>
      <c r="OTB134" s="22"/>
      <c r="OTC134" s="22"/>
      <c r="OTD134" s="22"/>
      <c r="OTE134" s="22"/>
      <c r="OTF134" s="22"/>
      <c r="OTG134" s="22"/>
      <c r="OTH134" s="22"/>
      <c r="OTI134" s="22"/>
      <c r="OTJ134" s="22"/>
      <c r="OTK134" s="22"/>
      <c r="OTL134" s="22"/>
      <c r="OTM134" s="22"/>
      <c r="OTN134" s="22"/>
      <c r="OTO134" s="22"/>
      <c r="OTP134" s="22"/>
      <c r="OTQ134" s="22"/>
      <c r="OTR134" s="22"/>
      <c r="OTS134" s="22"/>
      <c r="OTT134" s="22"/>
      <c r="OTU134" s="22"/>
      <c r="OTV134" s="22"/>
      <c r="OTW134" s="22"/>
      <c r="OTX134" s="22"/>
      <c r="OTY134" s="22"/>
      <c r="OTZ134" s="22"/>
      <c r="OUA134" s="22"/>
      <c r="OUB134" s="22"/>
      <c r="OUC134" s="22"/>
      <c r="OUD134" s="22"/>
      <c r="OUE134" s="22"/>
      <c r="OUF134" s="22"/>
      <c r="OUG134" s="22"/>
      <c r="OUH134" s="22"/>
      <c r="OUI134" s="22"/>
      <c r="OUJ134" s="22"/>
      <c r="OUK134" s="22"/>
      <c r="OUL134" s="22"/>
      <c r="OUM134" s="22"/>
      <c r="OUN134" s="22"/>
      <c r="OUO134" s="22"/>
      <c r="OUP134" s="22"/>
      <c r="OUQ134" s="22"/>
      <c r="OUR134" s="22"/>
      <c r="OUS134" s="22"/>
      <c r="OUT134" s="22"/>
      <c r="OUU134" s="22"/>
      <c r="OUV134" s="22"/>
      <c r="OUW134" s="22"/>
      <c r="OUX134" s="22"/>
      <c r="OUY134" s="22"/>
      <c r="OUZ134" s="22"/>
      <c r="OVA134" s="22"/>
      <c r="OVB134" s="22"/>
      <c r="OVC134" s="22"/>
      <c r="OVD134" s="22"/>
      <c r="OVE134" s="22"/>
      <c r="OVF134" s="22"/>
      <c r="OVG134" s="22"/>
      <c r="OVH134" s="22"/>
      <c r="OVI134" s="22"/>
      <c r="OVJ134" s="22"/>
      <c r="OVK134" s="22"/>
      <c r="OVL134" s="22"/>
      <c r="OVM134" s="22"/>
      <c r="OVN134" s="22"/>
      <c r="OVO134" s="22"/>
      <c r="OVP134" s="22"/>
      <c r="OVQ134" s="22"/>
      <c r="OVR134" s="22"/>
      <c r="OVS134" s="22"/>
      <c r="OVT134" s="22"/>
      <c r="OVU134" s="22"/>
      <c r="OVV134" s="22"/>
      <c r="OVW134" s="22"/>
      <c r="OVX134" s="22"/>
      <c r="OVY134" s="22"/>
      <c r="OVZ134" s="22"/>
      <c r="OWA134" s="22"/>
      <c r="OWB134" s="22"/>
      <c r="OWC134" s="22"/>
      <c r="OWD134" s="22"/>
      <c r="OWE134" s="22"/>
      <c r="OWF134" s="22"/>
      <c r="OWG134" s="22"/>
      <c r="OWH134" s="22"/>
      <c r="OWI134" s="22"/>
      <c r="OWJ134" s="22"/>
      <c r="OWK134" s="22"/>
      <c r="OWL134" s="22"/>
      <c r="OWM134" s="22"/>
      <c r="OWN134" s="22"/>
      <c r="OWO134" s="22"/>
      <c r="OWP134" s="22"/>
      <c r="OWQ134" s="22"/>
      <c r="OWR134" s="22"/>
      <c r="OWS134" s="22"/>
      <c r="OWT134" s="22"/>
      <c r="OWU134" s="22"/>
      <c r="OWV134" s="22"/>
      <c r="OWW134" s="22"/>
      <c r="OWX134" s="22"/>
      <c r="OWY134" s="22"/>
      <c r="OWZ134" s="22"/>
      <c r="OXA134" s="22"/>
      <c r="OXB134" s="22"/>
      <c r="OXC134" s="22"/>
      <c r="OXD134" s="22"/>
      <c r="OXE134" s="22"/>
      <c r="OXF134" s="22"/>
      <c r="OXG134" s="22"/>
      <c r="OXH134" s="22"/>
      <c r="OXI134" s="22"/>
      <c r="OXJ134" s="22"/>
      <c r="OXK134" s="22"/>
      <c r="OXL134" s="22"/>
      <c r="OXM134" s="22"/>
      <c r="OXN134" s="22"/>
      <c r="OXO134" s="22"/>
      <c r="OXP134" s="22"/>
      <c r="OXQ134" s="22"/>
      <c r="OXR134" s="22"/>
      <c r="OXS134" s="22"/>
      <c r="OXT134" s="22"/>
      <c r="OXU134" s="22"/>
      <c r="OXV134" s="22"/>
      <c r="OXW134" s="22"/>
      <c r="OXX134" s="22"/>
      <c r="OXY134" s="22"/>
      <c r="OXZ134" s="22"/>
      <c r="OYA134" s="22"/>
      <c r="OYB134" s="22"/>
      <c r="OYC134" s="22"/>
      <c r="OYD134" s="22"/>
      <c r="OYE134" s="22"/>
      <c r="OYF134" s="22"/>
      <c r="OYG134" s="22"/>
      <c r="OYH134" s="22"/>
      <c r="OYI134" s="22"/>
      <c r="OYJ134" s="22"/>
      <c r="OYK134" s="22"/>
      <c r="OYL134" s="22"/>
      <c r="OYM134" s="22"/>
      <c r="OYN134" s="22"/>
      <c r="OYO134" s="22"/>
      <c r="OYP134" s="22"/>
      <c r="OYQ134" s="22"/>
      <c r="OYR134" s="22"/>
      <c r="OYS134" s="22"/>
      <c r="OYT134" s="22"/>
      <c r="OYU134" s="22"/>
      <c r="OYV134" s="22"/>
      <c r="OYW134" s="22"/>
      <c r="OYX134" s="22"/>
      <c r="OYY134" s="22"/>
      <c r="OYZ134" s="22"/>
      <c r="OZA134" s="22"/>
      <c r="OZB134" s="22"/>
      <c r="OZC134" s="22"/>
      <c r="OZD134" s="22"/>
      <c r="OZE134" s="22"/>
      <c r="OZF134" s="22"/>
      <c r="OZG134" s="22"/>
      <c r="OZH134" s="22"/>
      <c r="OZI134" s="22"/>
      <c r="OZJ134" s="22"/>
      <c r="OZK134" s="22"/>
      <c r="OZL134" s="22"/>
      <c r="OZM134" s="22"/>
      <c r="OZN134" s="22"/>
      <c r="OZO134" s="22"/>
      <c r="OZP134" s="22"/>
      <c r="OZQ134" s="22"/>
      <c r="OZR134" s="22"/>
      <c r="OZS134" s="22"/>
      <c r="OZT134" s="22"/>
      <c r="OZU134" s="22"/>
      <c r="OZV134" s="22"/>
      <c r="OZW134" s="22"/>
      <c r="OZX134" s="22"/>
      <c r="OZY134" s="22"/>
      <c r="OZZ134" s="22"/>
      <c r="PAA134" s="22"/>
      <c r="PAB134" s="22"/>
      <c r="PAC134" s="22"/>
      <c r="PAD134" s="22"/>
      <c r="PAE134" s="22"/>
      <c r="PAF134" s="22"/>
      <c r="PAG134" s="22"/>
      <c r="PAH134" s="22"/>
      <c r="PAI134" s="22"/>
      <c r="PAJ134" s="22"/>
      <c r="PAK134" s="22"/>
      <c r="PAL134" s="22"/>
      <c r="PAM134" s="22"/>
      <c r="PAN134" s="22"/>
      <c r="PAO134" s="22"/>
      <c r="PAP134" s="22"/>
      <c r="PAQ134" s="22"/>
      <c r="PAR134" s="22"/>
      <c r="PAS134" s="22"/>
      <c r="PAT134" s="22"/>
      <c r="PAU134" s="22"/>
      <c r="PAV134" s="22"/>
      <c r="PAW134" s="22"/>
      <c r="PAX134" s="22"/>
      <c r="PAY134" s="22"/>
      <c r="PAZ134" s="22"/>
      <c r="PBA134" s="22"/>
      <c r="PBB134" s="22"/>
      <c r="PBC134" s="22"/>
      <c r="PBD134" s="22"/>
      <c r="PBE134" s="22"/>
      <c r="PBF134" s="22"/>
      <c r="PBG134" s="22"/>
      <c r="PBH134" s="22"/>
      <c r="PBI134" s="22"/>
      <c r="PBJ134" s="22"/>
      <c r="PBK134" s="22"/>
      <c r="PBL134" s="22"/>
      <c r="PBM134" s="22"/>
      <c r="PBN134" s="22"/>
      <c r="PBO134" s="22"/>
      <c r="PBP134" s="22"/>
      <c r="PBQ134" s="22"/>
      <c r="PBR134" s="22"/>
      <c r="PBS134" s="22"/>
      <c r="PBT134" s="22"/>
      <c r="PBU134" s="22"/>
      <c r="PBV134" s="22"/>
      <c r="PBW134" s="22"/>
      <c r="PBX134" s="22"/>
      <c r="PBY134" s="22"/>
      <c r="PBZ134" s="22"/>
      <c r="PCA134" s="22"/>
      <c r="PCB134" s="22"/>
      <c r="PCC134" s="22"/>
      <c r="PCD134" s="22"/>
      <c r="PCE134" s="22"/>
      <c r="PCF134" s="22"/>
      <c r="PCG134" s="22"/>
      <c r="PCH134" s="22"/>
      <c r="PCI134" s="22"/>
      <c r="PCJ134" s="22"/>
      <c r="PCK134" s="22"/>
      <c r="PCL134" s="22"/>
      <c r="PCM134" s="22"/>
      <c r="PCN134" s="22"/>
      <c r="PCO134" s="22"/>
      <c r="PCP134" s="22"/>
      <c r="PCQ134" s="22"/>
      <c r="PCR134" s="22"/>
      <c r="PCS134" s="22"/>
      <c r="PCT134" s="22"/>
      <c r="PCU134" s="22"/>
      <c r="PCV134" s="22"/>
      <c r="PCW134" s="22"/>
      <c r="PCX134" s="22"/>
      <c r="PCY134" s="22"/>
      <c r="PCZ134" s="22"/>
      <c r="PDA134" s="22"/>
      <c r="PDB134" s="22"/>
      <c r="PDC134" s="22"/>
      <c r="PDD134" s="22"/>
      <c r="PDE134" s="22"/>
      <c r="PDF134" s="22"/>
      <c r="PDG134" s="22"/>
      <c r="PDH134" s="22"/>
      <c r="PDI134" s="22"/>
      <c r="PDJ134" s="22"/>
      <c r="PDK134" s="22"/>
      <c r="PDL134" s="22"/>
      <c r="PDM134" s="22"/>
      <c r="PDN134" s="22"/>
      <c r="PDO134" s="22"/>
      <c r="PDP134" s="22"/>
      <c r="PDQ134" s="22"/>
      <c r="PDR134" s="22"/>
      <c r="PDS134" s="22"/>
      <c r="PDT134" s="22"/>
      <c r="PDU134" s="22"/>
      <c r="PDV134" s="22"/>
      <c r="PDW134" s="22"/>
      <c r="PDX134" s="22"/>
      <c r="PDY134" s="22"/>
      <c r="PDZ134" s="22"/>
      <c r="PEA134" s="22"/>
      <c r="PEB134" s="22"/>
      <c r="PEC134" s="22"/>
      <c r="PED134" s="22"/>
      <c r="PEE134" s="22"/>
      <c r="PEF134" s="22"/>
      <c r="PEG134" s="22"/>
      <c r="PEH134" s="22"/>
      <c r="PEI134" s="22"/>
      <c r="PEJ134" s="22"/>
      <c r="PEK134" s="22"/>
      <c r="PEL134" s="22"/>
      <c r="PEM134" s="22"/>
      <c r="PEN134" s="22"/>
      <c r="PEO134" s="22"/>
      <c r="PEP134" s="22"/>
      <c r="PEQ134" s="22"/>
      <c r="PER134" s="22"/>
      <c r="PES134" s="22"/>
      <c r="PET134" s="22"/>
      <c r="PEU134" s="22"/>
      <c r="PEV134" s="22"/>
      <c r="PEW134" s="22"/>
      <c r="PEX134" s="22"/>
      <c r="PEY134" s="22"/>
      <c r="PEZ134" s="22"/>
      <c r="PFA134" s="22"/>
      <c r="PFB134" s="22"/>
      <c r="PFC134" s="22"/>
      <c r="PFD134" s="22"/>
      <c r="PFE134" s="22"/>
      <c r="PFF134" s="22"/>
      <c r="PFG134" s="22"/>
      <c r="PFH134" s="22"/>
      <c r="PFI134" s="22"/>
      <c r="PFJ134" s="22"/>
      <c r="PFK134" s="22"/>
      <c r="PFL134" s="22"/>
      <c r="PFM134" s="22"/>
      <c r="PFN134" s="22"/>
      <c r="PFO134" s="22"/>
      <c r="PFP134" s="22"/>
      <c r="PFQ134" s="22"/>
      <c r="PFR134" s="22"/>
      <c r="PFS134" s="22"/>
      <c r="PFT134" s="22"/>
      <c r="PFU134" s="22"/>
      <c r="PFV134" s="22"/>
      <c r="PFW134" s="22"/>
      <c r="PFX134" s="22"/>
      <c r="PFY134" s="22"/>
      <c r="PFZ134" s="22"/>
      <c r="PGA134" s="22"/>
      <c r="PGB134" s="22"/>
      <c r="PGC134" s="22"/>
      <c r="PGD134" s="22"/>
      <c r="PGE134" s="22"/>
      <c r="PGF134" s="22"/>
      <c r="PGG134" s="22"/>
      <c r="PGH134" s="22"/>
      <c r="PGI134" s="22"/>
      <c r="PGJ134" s="22"/>
      <c r="PGK134" s="22"/>
      <c r="PGL134" s="22"/>
      <c r="PGM134" s="22"/>
      <c r="PGN134" s="22"/>
      <c r="PGO134" s="22"/>
      <c r="PGP134" s="22"/>
      <c r="PGQ134" s="22"/>
      <c r="PGR134" s="22"/>
      <c r="PGS134" s="22"/>
      <c r="PGT134" s="22"/>
      <c r="PGU134" s="22"/>
      <c r="PGV134" s="22"/>
      <c r="PGW134" s="22"/>
      <c r="PGX134" s="22"/>
      <c r="PGY134" s="22"/>
      <c r="PGZ134" s="22"/>
      <c r="PHA134" s="22"/>
      <c r="PHB134" s="22"/>
      <c r="PHC134" s="22"/>
      <c r="PHD134" s="22"/>
      <c r="PHE134" s="22"/>
      <c r="PHF134" s="22"/>
      <c r="PHG134" s="22"/>
      <c r="PHH134" s="22"/>
      <c r="PHI134" s="22"/>
      <c r="PHJ134" s="22"/>
      <c r="PHK134" s="22"/>
      <c r="PHL134" s="22"/>
      <c r="PHM134" s="22"/>
      <c r="PHN134" s="22"/>
      <c r="PHO134" s="22"/>
      <c r="PHP134" s="22"/>
      <c r="PHQ134" s="22"/>
      <c r="PHR134" s="22"/>
      <c r="PHS134" s="22"/>
      <c r="PHT134" s="22"/>
      <c r="PHU134" s="22"/>
      <c r="PHV134" s="22"/>
      <c r="PHW134" s="22"/>
      <c r="PHX134" s="22"/>
      <c r="PHY134" s="22"/>
      <c r="PHZ134" s="22"/>
      <c r="PIA134" s="22"/>
      <c r="PIB134" s="22"/>
      <c r="PIC134" s="22"/>
      <c r="PID134" s="22"/>
      <c r="PIE134" s="22"/>
      <c r="PIF134" s="22"/>
      <c r="PIG134" s="22"/>
      <c r="PIH134" s="22"/>
      <c r="PII134" s="22"/>
      <c r="PIJ134" s="22"/>
      <c r="PIK134" s="22"/>
      <c r="PIL134" s="22"/>
      <c r="PIM134" s="22"/>
      <c r="PIN134" s="22"/>
      <c r="PIO134" s="22"/>
      <c r="PIP134" s="22"/>
      <c r="PIQ134" s="22"/>
      <c r="PIR134" s="22"/>
      <c r="PIS134" s="22"/>
      <c r="PIT134" s="22"/>
      <c r="PIU134" s="22"/>
      <c r="PIV134" s="22"/>
      <c r="PIW134" s="22"/>
      <c r="PIX134" s="22"/>
      <c r="PIY134" s="22"/>
      <c r="PIZ134" s="22"/>
      <c r="PJA134" s="22"/>
      <c r="PJB134" s="22"/>
      <c r="PJC134" s="22"/>
      <c r="PJD134" s="22"/>
      <c r="PJE134" s="22"/>
      <c r="PJF134" s="22"/>
      <c r="PJG134" s="22"/>
      <c r="PJH134" s="22"/>
      <c r="PJI134" s="22"/>
      <c r="PJJ134" s="22"/>
      <c r="PJK134" s="22"/>
      <c r="PJL134" s="22"/>
      <c r="PJM134" s="22"/>
      <c r="PJN134" s="22"/>
      <c r="PJO134" s="22"/>
      <c r="PJP134" s="22"/>
      <c r="PJQ134" s="22"/>
      <c r="PJR134" s="22"/>
      <c r="PJS134" s="22"/>
      <c r="PJT134" s="22"/>
      <c r="PJU134" s="22"/>
      <c r="PJV134" s="22"/>
      <c r="PJW134" s="22"/>
      <c r="PJX134" s="22"/>
      <c r="PJY134" s="22"/>
      <c r="PJZ134" s="22"/>
      <c r="PKA134" s="22"/>
      <c r="PKB134" s="22"/>
      <c r="PKC134" s="22"/>
      <c r="PKD134" s="22"/>
      <c r="PKE134" s="22"/>
      <c r="PKF134" s="22"/>
      <c r="PKG134" s="22"/>
      <c r="PKH134" s="22"/>
      <c r="PKI134" s="22"/>
      <c r="PKJ134" s="22"/>
      <c r="PKK134" s="22"/>
      <c r="PKL134" s="22"/>
      <c r="PKM134" s="22"/>
      <c r="PKN134" s="22"/>
      <c r="PKO134" s="22"/>
      <c r="PKP134" s="22"/>
      <c r="PKQ134" s="22"/>
      <c r="PKR134" s="22"/>
      <c r="PKS134" s="22"/>
      <c r="PKT134" s="22"/>
      <c r="PKU134" s="22"/>
      <c r="PKV134" s="22"/>
      <c r="PKW134" s="22"/>
      <c r="PKX134" s="22"/>
      <c r="PKY134" s="22"/>
      <c r="PKZ134" s="22"/>
      <c r="PLA134" s="22"/>
      <c r="PLB134" s="22"/>
      <c r="PLC134" s="22"/>
      <c r="PLD134" s="22"/>
      <c r="PLE134" s="22"/>
      <c r="PLF134" s="22"/>
      <c r="PLG134" s="22"/>
      <c r="PLH134" s="22"/>
      <c r="PLI134" s="22"/>
      <c r="PLJ134" s="22"/>
      <c r="PLK134" s="22"/>
      <c r="PLL134" s="22"/>
      <c r="PLM134" s="22"/>
      <c r="PLN134" s="22"/>
      <c r="PLO134" s="22"/>
      <c r="PLP134" s="22"/>
      <c r="PLQ134" s="22"/>
      <c r="PLR134" s="22"/>
      <c r="PLS134" s="22"/>
      <c r="PLT134" s="22"/>
      <c r="PLU134" s="22"/>
      <c r="PLV134" s="22"/>
      <c r="PLW134" s="22"/>
      <c r="PLX134" s="22"/>
      <c r="PLY134" s="22"/>
      <c r="PLZ134" s="22"/>
      <c r="PMA134" s="22"/>
      <c r="PMB134" s="22"/>
      <c r="PMC134" s="22"/>
      <c r="PMD134" s="22"/>
      <c r="PME134" s="22"/>
      <c r="PMF134" s="22"/>
      <c r="PMG134" s="22"/>
      <c r="PMH134" s="22"/>
      <c r="PMI134" s="22"/>
      <c r="PMJ134" s="22"/>
      <c r="PMK134" s="22"/>
      <c r="PML134" s="22"/>
      <c r="PMM134" s="22"/>
      <c r="PMN134" s="22"/>
      <c r="PMO134" s="22"/>
      <c r="PMP134" s="22"/>
      <c r="PMQ134" s="22"/>
      <c r="PMR134" s="22"/>
      <c r="PMS134" s="22"/>
      <c r="PMT134" s="22"/>
      <c r="PMU134" s="22"/>
      <c r="PMV134" s="22"/>
      <c r="PMW134" s="22"/>
      <c r="PMX134" s="22"/>
      <c r="PMY134" s="22"/>
      <c r="PMZ134" s="22"/>
      <c r="PNA134" s="22"/>
      <c r="PNB134" s="22"/>
      <c r="PNC134" s="22"/>
      <c r="PND134" s="22"/>
      <c r="PNE134" s="22"/>
      <c r="PNF134" s="22"/>
      <c r="PNG134" s="22"/>
      <c r="PNH134" s="22"/>
      <c r="PNI134" s="22"/>
      <c r="PNJ134" s="22"/>
      <c r="PNK134" s="22"/>
      <c r="PNL134" s="22"/>
      <c r="PNM134" s="22"/>
      <c r="PNN134" s="22"/>
      <c r="PNO134" s="22"/>
      <c r="PNP134" s="22"/>
      <c r="PNQ134" s="22"/>
      <c r="PNR134" s="22"/>
      <c r="PNS134" s="22"/>
      <c r="PNT134" s="22"/>
      <c r="PNU134" s="22"/>
      <c r="PNV134" s="22"/>
      <c r="PNW134" s="22"/>
      <c r="PNX134" s="22"/>
      <c r="PNY134" s="22"/>
      <c r="PNZ134" s="22"/>
      <c r="POA134" s="22"/>
      <c r="POB134" s="22"/>
      <c r="POC134" s="22"/>
      <c r="POD134" s="22"/>
      <c r="POE134" s="22"/>
      <c r="POF134" s="22"/>
      <c r="POG134" s="22"/>
      <c r="POH134" s="22"/>
      <c r="POI134" s="22"/>
      <c r="POJ134" s="22"/>
      <c r="POK134" s="22"/>
      <c r="POL134" s="22"/>
      <c r="POM134" s="22"/>
      <c r="PON134" s="22"/>
      <c r="POO134" s="22"/>
      <c r="POP134" s="22"/>
      <c r="POQ134" s="22"/>
      <c r="POR134" s="22"/>
      <c r="POS134" s="22"/>
      <c r="POT134" s="22"/>
      <c r="POU134" s="22"/>
      <c r="POV134" s="22"/>
      <c r="POW134" s="22"/>
      <c r="POX134" s="22"/>
      <c r="POY134" s="22"/>
      <c r="POZ134" s="22"/>
      <c r="PPA134" s="22"/>
      <c r="PPB134" s="22"/>
      <c r="PPC134" s="22"/>
      <c r="PPD134" s="22"/>
      <c r="PPE134" s="22"/>
      <c r="PPF134" s="22"/>
      <c r="PPG134" s="22"/>
      <c r="PPH134" s="22"/>
      <c r="PPI134" s="22"/>
      <c r="PPJ134" s="22"/>
      <c r="PPK134" s="22"/>
      <c r="PPL134" s="22"/>
      <c r="PPM134" s="22"/>
      <c r="PPN134" s="22"/>
      <c r="PPO134" s="22"/>
      <c r="PPP134" s="22"/>
      <c r="PPQ134" s="22"/>
      <c r="PPR134" s="22"/>
      <c r="PPS134" s="22"/>
      <c r="PPT134" s="22"/>
      <c r="PPU134" s="22"/>
      <c r="PPV134" s="22"/>
      <c r="PPW134" s="22"/>
      <c r="PPX134" s="22"/>
      <c r="PPY134" s="22"/>
      <c r="PPZ134" s="22"/>
      <c r="PQA134" s="22"/>
      <c r="PQB134" s="22"/>
      <c r="PQC134" s="22"/>
      <c r="PQD134" s="22"/>
      <c r="PQE134" s="22"/>
      <c r="PQF134" s="22"/>
      <c r="PQG134" s="22"/>
      <c r="PQH134" s="22"/>
      <c r="PQI134" s="22"/>
      <c r="PQJ134" s="22"/>
      <c r="PQK134" s="22"/>
      <c r="PQL134" s="22"/>
      <c r="PQM134" s="22"/>
      <c r="PQN134" s="22"/>
      <c r="PQO134" s="22"/>
      <c r="PQP134" s="22"/>
      <c r="PQQ134" s="22"/>
      <c r="PQR134" s="22"/>
      <c r="PQS134" s="22"/>
      <c r="PQT134" s="22"/>
      <c r="PQU134" s="22"/>
      <c r="PQV134" s="22"/>
      <c r="PQW134" s="22"/>
      <c r="PQX134" s="22"/>
      <c r="PQY134" s="22"/>
      <c r="PQZ134" s="22"/>
      <c r="PRA134" s="22"/>
      <c r="PRB134" s="22"/>
      <c r="PRC134" s="22"/>
      <c r="PRD134" s="22"/>
      <c r="PRE134" s="22"/>
      <c r="PRF134" s="22"/>
      <c r="PRG134" s="22"/>
      <c r="PRH134" s="22"/>
      <c r="PRI134" s="22"/>
      <c r="PRJ134" s="22"/>
      <c r="PRK134" s="22"/>
      <c r="PRL134" s="22"/>
      <c r="PRM134" s="22"/>
      <c r="PRN134" s="22"/>
      <c r="PRO134" s="22"/>
      <c r="PRP134" s="22"/>
      <c r="PRQ134" s="22"/>
      <c r="PRR134" s="22"/>
      <c r="PRS134" s="22"/>
      <c r="PRT134" s="22"/>
      <c r="PRU134" s="22"/>
      <c r="PRV134" s="22"/>
      <c r="PRW134" s="22"/>
      <c r="PRX134" s="22"/>
      <c r="PRY134" s="22"/>
      <c r="PRZ134" s="22"/>
      <c r="PSA134" s="22"/>
      <c r="PSB134" s="22"/>
      <c r="PSC134" s="22"/>
      <c r="PSD134" s="22"/>
      <c r="PSE134" s="22"/>
      <c r="PSF134" s="22"/>
      <c r="PSG134" s="22"/>
      <c r="PSH134" s="22"/>
      <c r="PSI134" s="22"/>
      <c r="PSJ134" s="22"/>
      <c r="PSK134" s="22"/>
      <c r="PSL134" s="22"/>
      <c r="PSM134" s="22"/>
      <c r="PSN134" s="22"/>
      <c r="PSO134" s="22"/>
      <c r="PSP134" s="22"/>
      <c r="PSQ134" s="22"/>
      <c r="PSR134" s="22"/>
      <c r="PSS134" s="22"/>
      <c r="PST134" s="22"/>
      <c r="PSU134" s="22"/>
      <c r="PSV134" s="22"/>
      <c r="PSW134" s="22"/>
      <c r="PSX134" s="22"/>
      <c r="PSY134" s="22"/>
      <c r="PSZ134" s="22"/>
      <c r="PTA134" s="22"/>
      <c r="PTB134" s="22"/>
      <c r="PTC134" s="22"/>
      <c r="PTD134" s="22"/>
      <c r="PTE134" s="22"/>
      <c r="PTF134" s="22"/>
      <c r="PTG134" s="22"/>
      <c r="PTH134" s="22"/>
      <c r="PTI134" s="22"/>
      <c r="PTJ134" s="22"/>
      <c r="PTK134" s="22"/>
      <c r="PTL134" s="22"/>
      <c r="PTM134" s="22"/>
      <c r="PTN134" s="22"/>
      <c r="PTO134" s="22"/>
      <c r="PTP134" s="22"/>
      <c r="PTQ134" s="22"/>
      <c r="PTR134" s="22"/>
      <c r="PTS134" s="22"/>
      <c r="PTT134" s="22"/>
      <c r="PTU134" s="22"/>
      <c r="PTV134" s="22"/>
      <c r="PTW134" s="22"/>
      <c r="PTX134" s="22"/>
      <c r="PTY134" s="22"/>
      <c r="PTZ134" s="22"/>
      <c r="PUA134" s="22"/>
      <c r="PUB134" s="22"/>
      <c r="PUC134" s="22"/>
      <c r="PUD134" s="22"/>
      <c r="PUE134" s="22"/>
      <c r="PUF134" s="22"/>
      <c r="PUG134" s="22"/>
      <c r="PUH134" s="22"/>
      <c r="PUI134" s="22"/>
      <c r="PUJ134" s="22"/>
      <c r="PUK134" s="22"/>
      <c r="PUL134" s="22"/>
      <c r="PUM134" s="22"/>
      <c r="PUN134" s="22"/>
      <c r="PUO134" s="22"/>
      <c r="PUP134" s="22"/>
      <c r="PUQ134" s="22"/>
      <c r="PUR134" s="22"/>
      <c r="PUS134" s="22"/>
      <c r="PUT134" s="22"/>
      <c r="PUU134" s="22"/>
      <c r="PUV134" s="22"/>
      <c r="PUW134" s="22"/>
      <c r="PUX134" s="22"/>
      <c r="PUY134" s="22"/>
      <c r="PUZ134" s="22"/>
      <c r="PVA134" s="22"/>
      <c r="PVB134" s="22"/>
      <c r="PVC134" s="22"/>
      <c r="PVD134" s="22"/>
      <c r="PVE134" s="22"/>
      <c r="PVF134" s="22"/>
      <c r="PVG134" s="22"/>
      <c r="PVH134" s="22"/>
      <c r="PVI134" s="22"/>
      <c r="PVJ134" s="22"/>
      <c r="PVK134" s="22"/>
      <c r="PVL134" s="22"/>
      <c r="PVM134" s="22"/>
      <c r="PVN134" s="22"/>
      <c r="PVO134" s="22"/>
      <c r="PVP134" s="22"/>
      <c r="PVQ134" s="22"/>
      <c r="PVR134" s="22"/>
      <c r="PVS134" s="22"/>
      <c r="PVT134" s="22"/>
      <c r="PVU134" s="22"/>
      <c r="PVV134" s="22"/>
      <c r="PVW134" s="22"/>
      <c r="PVX134" s="22"/>
      <c r="PVY134" s="22"/>
      <c r="PVZ134" s="22"/>
      <c r="PWA134" s="22"/>
      <c r="PWB134" s="22"/>
      <c r="PWC134" s="22"/>
      <c r="PWD134" s="22"/>
      <c r="PWE134" s="22"/>
      <c r="PWF134" s="22"/>
      <c r="PWG134" s="22"/>
      <c r="PWH134" s="22"/>
      <c r="PWI134" s="22"/>
      <c r="PWJ134" s="22"/>
      <c r="PWK134" s="22"/>
      <c r="PWL134" s="22"/>
      <c r="PWM134" s="22"/>
      <c r="PWN134" s="22"/>
      <c r="PWO134" s="22"/>
      <c r="PWP134" s="22"/>
      <c r="PWQ134" s="22"/>
      <c r="PWR134" s="22"/>
      <c r="PWS134" s="22"/>
      <c r="PWT134" s="22"/>
      <c r="PWU134" s="22"/>
      <c r="PWV134" s="22"/>
      <c r="PWW134" s="22"/>
      <c r="PWX134" s="22"/>
      <c r="PWY134" s="22"/>
      <c r="PWZ134" s="22"/>
      <c r="PXA134" s="22"/>
      <c r="PXB134" s="22"/>
      <c r="PXC134" s="22"/>
      <c r="PXD134" s="22"/>
      <c r="PXE134" s="22"/>
      <c r="PXF134" s="22"/>
      <c r="PXG134" s="22"/>
      <c r="PXH134" s="22"/>
      <c r="PXI134" s="22"/>
      <c r="PXJ134" s="22"/>
      <c r="PXK134" s="22"/>
      <c r="PXL134" s="22"/>
      <c r="PXM134" s="22"/>
      <c r="PXN134" s="22"/>
      <c r="PXO134" s="22"/>
      <c r="PXP134" s="22"/>
      <c r="PXQ134" s="22"/>
      <c r="PXR134" s="22"/>
      <c r="PXS134" s="22"/>
      <c r="PXT134" s="22"/>
      <c r="PXU134" s="22"/>
      <c r="PXV134" s="22"/>
      <c r="PXW134" s="22"/>
      <c r="PXX134" s="22"/>
      <c r="PXY134" s="22"/>
      <c r="PXZ134" s="22"/>
      <c r="PYA134" s="22"/>
      <c r="PYB134" s="22"/>
      <c r="PYC134" s="22"/>
      <c r="PYD134" s="22"/>
      <c r="PYE134" s="22"/>
      <c r="PYF134" s="22"/>
      <c r="PYG134" s="22"/>
      <c r="PYH134" s="22"/>
      <c r="PYI134" s="22"/>
      <c r="PYJ134" s="22"/>
      <c r="PYK134" s="22"/>
      <c r="PYL134" s="22"/>
      <c r="PYM134" s="22"/>
      <c r="PYN134" s="22"/>
      <c r="PYO134" s="22"/>
      <c r="PYP134" s="22"/>
      <c r="PYQ134" s="22"/>
      <c r="PYR134" s="22"/>
      <c r="PYS134" s="22"/>
      <c r="PYT134" s="22"/>
      <c r="PYU134" s="22"/>
      <c r="PYV134" s="22"/>
      <c r="PYW134" s="22"/>
      <c r="PYX134" s="22"/>
      <c r="PYY134" s="22"/>
      <c r="PYZ134" s="22"/>
      <c r="PZA134" s="22"/>
      <c r="PZB134" s="22"/>
      <c r="PZC134" s="22"/>
      <c r="PZD134" s="22"/>
      <c r="PZE134" s="22"/>
      <c r="PZF134" s="22"/>
      <c r="PZG134" s="22"/>
      <c r="PZH134" s="22"/>
      <c r="PZI134" s="22"/>
      <c r="PZJ134" s="22"/>
      <c r="PZK134" s="22"/>
      <c r="PZL134" s="22"/>
      <c r="PZM134" s="22"/>
      <c r="PZN134" s="22"/>
      <c r="PZO134" s="22"/>
      <c r="PZP134" s="22"/>
      <c r="PZQ134" s="22"/>
      <c r="PZR134" s="22"/>
      <c r="PZS134" s="22"/>
      <c r="PZT134" s="22"/>
      <c r="PZU134" s="22"/>
      <c r="PZV134" s="22"/>
      <c r="PZW134" s="22"/>
      <c r="PZX134" s="22"/>
      <c r="PZY134" s="22"/>
      <c r="PZZ134" s="22"/>
      <c r="QAA134" s="22"/>
      <c r="QAB134" s="22"/>
      <c r="QAC134" s="22"/>
      <c r="QAD134" s="22"/>
      <c r="QAE134" s="22"/>
      <c r="QAF134" s="22"/>
      <c r="QAG134" s="22"/>
      <c r="QAH134" s="22"/>
      <c r="QAI134" s="22"/>
      <c r="QAJ134" s="22"/>
      <c r="QAK134" s="22"/>
      <c r="QAL134" s="22"/>
      <c r="QAM134" s="22"/>
      <c r="QAN134" s="22"/>
      <c r="QAO134" s="22"/>
      <c r="QAP134" s="22"/>
      <c r="QAQ134" s="22"/>
      <c r="QAR134" s="22"/>
      <c r="QAS134" s="22"/>
      <c r="QAT134" s="22"/>
      <c r="QAU134" s="22"/>
      <c r="QAV134" s="22"/>
      <c r="QAW134" s="22"/>
      <c r="QAX134" s="22"/>
      <c r="QAY134" s="22"/>
      <c r="QAZ134" s="22"/>
      <c r="QBA134" s="22"/>
      <c r="QBB134" s="22"/>
      <c r="QBC134" s="22"/>
      <c r="QBD134" s="22"/>
      <c r="QBE134" s="22"/>
      <c r="QBF134" s="22"/>
      <c r="QBG134" s="22"/>
      <c r="QBH134" s="22"/>
      <c r="QBI134" s="22"/>
      <c r="QBJ134" s="22"/>
      <c r="QBK134" s="22"/>
      <c r="QBL134" s="22"/>
      <c r="QBM134" s="22"/>
      <c r="QBN134" s="22"/>
      <c r="QBO134" s="22"/>
      <c r="QBP134" s="22"/>
      <c r="QBQ134" s="22"/>
      <c r="QBR134" s="22"/>
      <c r="QBS134" s="22"/>
      <c r="QBT134" s="22"/>
      <c r="QBU134" s="22"/>
      <c r="QBV134" s="22"/>
      <c r="QBW134" s="22"/>
      <c r="QBX134" s="22"/>
      <c r="QBY134" s="22"/>
      <c r="QBZ134" s="22"/>
      <c r="QCA134" s="22"/>
      <c r="QCB134" s="22"/>
      <c r="QCC134" s="22"/>
      <c r="QCD134" s="22"/>
      <c r="QCE134" s="22"/>
      <c r="QCF134" s="22"/>
      <c r="QCG134" s="22"/>
      <c r="QCH134" s="22"/>
      <c r="QCI134" s="22"/>
      <c r="QCJ134" s="22"/>
      <c r="QCK134" s="22"/>
      <c r="QCL134" s="22"/>
      <c r="QCM134" s="22"/>
      <c r="QCN134" s="22"/>
      <c r="QCO134" s="22"/>
      <c r="QCP134" s="22"/>
      <c r="QCQ134" s="22"/>
      <c r="QCR134" s="22"/>
      <c r="QCS134" s="22"/>
      <c r="QCT134" s="22"/>
      <c r="QCU134" s="22"/>
      <c r="QCV134" s="22"/>
      <c r="QCW134" s="22"/>
      <c r="QCX134" s="22"/>
      <c r="QCY134" s="22"/>
      <c r="QCZ134" s="22"/>
      <c r="QDA134" s="22"/>
      <c r="QDB134" s="22"/>
      <c r="QDC134" s="22"/>
      <c r="QDD134" s="22"/>
      <c r="QDE134" s="22"/>
      <c r="QDF134" s="22"/>
      <c r="QDG134" s="22"/>
      <c r="QDH134" s="22"/>
      <c r="QDI134" s="22"/>
      <c r="QDJ134" s="22"/>
      <c r="QDK134" s="22"/>
      <c r="QDL134" s="22"/>
      <c r="QDM134" s="22"/>
      <c r="QDN134" s="22"/>
      <c r="QDO134" s="22"/>
      <c r="QDP134" s="22"/>
      <c r="QDQ134" s="22"/>
      <c r="QDR134" s="22"/>
      <c r="QDS134" s="22"/>
      <c r="QDT134" s="22"/>
      <c r="QDU134" s="22"/>
      <c r="QDV134" s="22"/>
      <c r="QDW134" s="22"/>
      <c r="QDX134" s="22"/>
      <c r="QDY134" s="22"/>
      <c r="QDZ134" s="22"/>
      <c r="QEA134" s="22"/>
      <c r="QEB134" s="22"/>
      <c r="QEC134" s="22"/>
      <c r="QED134" s="22"/>
      <c r="QEE134" s="22"/>
      <c r="QEF134" s="22"/>
      <c r="QEG134" s="22"/>
      <c r="QEH134" s="22"/>
      <c r="QEI134" s="22"/>
      <c r="QEJ134" s="22"/>
      <c r="QEK134" s="22"/>
      <c r="QEL134" s="22"/>
      <c r="QEM134" s="22"/>
      <c r="QEN134" s="22"/>
      <c r="QEO134" s="22"/>
      <c r="QEP134" s="22"/>
      <c r="QEQ134" s="22"/>
      <c r="QER134" s="22"/>
      <c r="QES134" s="22"/>
      <c r="QET134" s="22"/>
      <c r="QEU134" s="22"/>
      <c r="QEV134" s="22"/>
      <c r="QEW134" s="22"/>
      <c r="QEX134" s="22"/>
      <c r="QEY134" s="22"/>
      <c r="QEZ134" s="22"/>
      <c r="QFA134" s="22"/>
      <c r="QFB134" s="22"/>
      <c r="QFC134" s="22"/>
      <c r="QFD134" s="22"/>
      <c r="QFE134" s="22"/>
      <c r="QFF134" s="22"/>
      <c r="QFG134" s="22"/>
      <c r="QFH134" s="22"/>
      <c r="QFI134" s="22"/>
      <c r="QFJ134" s="22"/>
      <c r="QFK134" s="22"/>
      <c r="QFL134" s="22"/>
      <c r="QFM134" s="22"/>
      <c r="QFN134" s="22"/>
      <c r="QFO134" s="22"/>
      <c r="QFP134" s="22"/>
      <c r="QFQ134" s="22"/>
      <c r="QFR134" s="22"/>
      <c r="QFS134" s="22"/>
      <c r="QFT134" s="22"/>
      <c r="QFU134" s="22"/>
      <c r="QFV134" s="22"/>
      <c r="QFW134" s="22"/>
      <c r="QFX134" s="22"/>
      <c r="QFY134" s="22"/>
      <c r="QFZ134" s="22"/>
      <c r="QGA134" s="22"/>
      <c r="QGB134" s="22"/>
      <c r="QGC134" s="22"/>
      <c r="QGD134" s="22"/>
      <c r="QGE134" s="22"/>
      <c r="QGF134" s="22"/>
      <c r="QGG134" s="22"/>
      <c r="QGH134" s="22"/>
      <c r="QGI134" s="22"/>
      <c r="QGJ134" s="22"/>
      <c r="QGK134" s="22"/>
      <c r="QGL134" s="22"/>
      <c r="QGM134" s="22"/>
      <c r="QGN134" s="22"/>
      <c r="QGO134" s="22"/>
      <c r="QGP134" s="22"/>
      <c r="QGQ134" s="22"/>
      <c r="QGR134" s="22"/>
      <c r="QGS134" s="22"/>
      <c r="QGT134" s="22"/>
      <c r="QGU134" s="22"/>
      <c r="QGV134" s="22"/>
      <c r="QGW134" s="22"/>
      <c r="QGX134" s="22"/>
      <c r="QGY134" s="22"/>
      <c r="QGZ134" s="22"/>
      <c r="QHA134" s="22"/>
      <c r="QHB134" s="22"/>
      <c r="QHC134" s="22"/>
      <c r="QHD134" s="22"/>
      <c r="QHE134" s="22"/>
      <c r="QHF134" s="22"/>
      <c r="QHG134" s="22"/>
      <c r="QHH134" s="22"/>
      <c r="QHI134" s="22"/>
      <c r="QHJ134" s="22"/>
      <c r="QHK134" s="22"/>
      <c r="QHL134" s="22"/>
      <c r="QHM134" s="22"/>
      <c r="QHN134" s="22"/>
      <c r="QHO134" s="22"/>
      <c r="QHP134" s="22"/>
      <c r="QHQ134" s="22"/>
      <c r="QHR134" s="22"/>
      <c r="QHS134" s="22"/>
      <c r="QHT134" s="22"/>
      <c r="QHU134" s="22"/>
      <c r="QHV134" s="22"/>
      <c r="QHW134" s="22"/>
      <c r="QHX134" s="22"/>
      <c r="QHY134" s="22"/>
      <c r="QHZ134" s="22"/>
      <c r="QIA134" s="22"/>
      <c r="QIB134" s="22"/>
      <c r="QIC134" s="22"/>
      <c r="QID134" s="22"/>
      <c r="QIE134" s="22"/>
      <c r="QIF134" s="22"/>
      <c r="QIG134" s="22"/>
      <c r="QIH134" s="22"/>
      <c r="QII134" s="22"/>
      <c r="QIJ134" s="22"/>
      <c r="QIK134" s="22"/>
      <c r="QIL134" s="22"/>
      <c r="QIM134" s="22"/>
      <c r="QIN134" s="22"/>
      <c r="QIO134" s="22"/>
      <c r="QIP134" s="22"/>
      <c r="QIQ134" s="22"/>
      <c r="QIR134" s="22"/>
      <c r="QIS134" s="22"/>
      <c r="QIT134" s="22"/>
      <c r="QIU134" s="22"/>
      <c r="QIV134" s="22"/>
      <c r="QIW134" s="22"/>
      <c r="QIX134" s="22"/>
      <c r="QIY134" s="22"/>
      <c r="QIZ134" s="22"/>
      <c r="QJA134" s="22"/>
      <c r="QJB134" s="22"/>
      <c r="QJC134" s="22"/>
      <c r="QJD134" s="22"/>
      <c r="QJE134" s="22"/>
      <c r="QJF134" s="22"/>
      <c r="QJG134" s="22"/>
      <c r="QJH134" s="22"/>
      <c r="QJI134" s="22"/>
      <c r="QJJ134" s="22"/>
      <c r="QJK134" s="22"/>
      <c r="QJL134" s="22"/>
      <c r="QJM134" s="22"/>
      <c r="QJN134" s="22"/>
      <c r="QJO134" s="22"/>
      <c r="QJP134" s="22"/>
      <c r="QJQ134" s="22"/>
      <c r="QJR134" s="22"/>
      <c r="QJS134" s="22"/>
      <c r="QJT134" s="22"/>
      <c r="QJU134" s="22"/>
      <c r="QJV134" s="22"/>
      <c r="QJW134" s="22"/>
      <c r="QJX134" s="22"/>
      <c r="QJY134" s="22"/>
      <c r="QJZ134" s="22"/>
      <c r="QKA134" s="22"/>
      <c r="QKB134" s="22"/>
      <c r="QKC134" s="22"/>
      <c r="QKD134" s="22"/>
      <c r="QKE134" s="22"/>
      <c r="QKF134" s="22"/>
      <c r="QKG134" s="22"/>
      <c r="QKH134" s="22"/>
      <c r="QKI134" s="22"/>
      <c r="QKJ134" s="22"/>
      <c r="QKK134" s="22"/>
      <c r="QKL134" s="22"/>
      <c r="QKM134" s="22"/>
      <c r="QKN134" s="22"/>
      <c r="QKO134" s="22"/>
      <c r="QKP134" s="22"/>
      <c r="QKQ134" s="22"/>
      <c r="QKR134" s="22"/>
      <c r="QKS134" s="22"/>
      <c r="QKT134" s="22"/>
      <c r="QKU134" s="22"/>
      <c r="QKV134" s="22"/>
      <c r="QKW134" s="22"/>
      <c r="QKX134" s="22"/>
      <c r="QKY134" s="22"/>
      <c r="QKZ134" s="22"/>
      <c r="QLA134" s="22"/>
      <c r="QLB134" s="22"/>
      <c r="QLC134" s="22"/>
      <c r="QLD134" s="22"/>
      <c r="QLE134" s="22"/>
      <c r="QLF134" s="22"/>
      <c r="QLG134" s="22"/>
      <c r="QLH134" s="22"/>
      <c r="QLI134" s="22"/>
      <c r="QLJ134" s="22"/>
      <c r="QLK134" s="22"/>
      <c r="QLL134" s="22"/>
      <c r="QLM134" s="22"/>
      <c r="QLN134" s="22"/>
      <c r="QLO134" s="22"/>
      <c r="QLP134" s="22"/>
      <c r="QLQ134" s="22"/>
      <c r="QLR134" s="22"/>
      <c r="QLS134" s="22"/>
      <c r="QLT134" s="22"/>
      <c r="QLU134" s="22"/>
      <c r="QLV134" s="22"/>
      <c r="QLW134" s="22"/>
      <c r="QLX134" s="22"/>
      <c r="QLY134" s="22"/>
      <c r="QLZ134" s="22"/>
      <c r="QMA134" s="22"/>
      <c r="QMB134" s="22"/>
      <c r="QMC134" s="22"/>
      <c r="QMD134" s="22"/>
      <c r="QME134" s="22"/>
      <c r="QMF134" s="22"/>
      <c r="QMG134" s="22"/>
      <c r="QMH134" s="22"/>
      <c r="QMI134" s="22"/>
      <c r="QMJ134" s="22"/>
      <c r="QMK134" s="22"/>
      <c r="QML134" s="22"/>
      <c r="QMM134" s="22"/>
      <c r="QMN134" s="22"/>
      <c r="QMO134" s="22"/>
      <c r="QMP134" s="22"/>
      <c r="QMQ134" s="22"/>
      <c r="QMR134" s="22"/>
      <c r="QMS134" s="22"/>
      <c r="QMT134" s="22"/>
      <c r="QMU134" s="22"/>
      <c r="QMV134" s="22"/>
      <c r="QMW134" s="22"/>
      <c r="QMX134" s="22"/>
      <c r="QMY134" s="22"/>
      <c r="QMZ134" s="22"/>
      <c r="QNA134" s="22"/>
      <c r="QNB134" s="22"/>
      <c r="QNC134" s="22"/>
      <c r="QND134" s="22"/>
      <c r="QNE134" s="22"/>
      <c r="QNF134" s="22"/>
      <c r="QNG134" s="22"/>
      <c r="QNH134" s="22"/>
      <c r="QNI134" s="22"/>
      <c r="QNJ134" s="22"/>
      <c r="QNK134" s="22"/>
      <c r="QNL134" s="22"/>
      <c r="QNM134" s="22"/>
      <c r="QNN134" s="22"/>
      <c r="QNO134" s="22"/>
      <c r="QNP134" s="22"/>
      <c r="QNQ134" s="22"/>
      <c r="QNR134" s="22"/>
      <c r="QNS134" s="22"/>
      <c r="QNT134" s="22"/>
      <c r="QNU134" s="22"/>
      <c r="QNV134" s="22"/>
      <c r="QNW134" s="22"/>
      <c r="QNX134" s="22"/>
      <c r="QNY134" s="22"/>
      <c r="QNZ134" s="22"/>
      <c r="QOA134" s="22"/>
      <c r="QOB134" s="22"/>
      <c r="QOC134" s="22"/>
      <c r="QOD134" s="22"/>
      <c r="QOE134" s="22"/>
      <c r="QOF134" s="22"/>
      <c r="QOG134" s="22"/>
      <c r="QOH134" s="22"/>
      <c r="QOI134" s="22"/>
      <c r="QOJ134" s="22"/>
      <c r="QOK134" s="22"/>
      <c r="QOL134" s="22"/>
      <c r="QOM134" s="22"/>
      <c r="QON134" s="22"/>
      <c r="QOO134" s="22"/>
      <c r="QOP134" s="22"/>
      <c r="QOQ134" s="22"/>
      <c r="QOR134" s="22"/>
      <c r="QOS134" s="22"/>
      <c r="QOT134" s="22"/>
      <c r="QOU134" s="22"/>
      <c r="QOV134" s="22"/>
      <c r="QOW134" s="22"/>
      <c r="QOX134" s="22"/>
      <c r="QOY134" s="22"/>
      <c r="QOZ134" s="22"/>
      <c r="QPA134" s="22"/>
      <c r="QPB134" s="22"/>
      <c r="QPC134" s="22"/>
      <c r="QPD134" s="22"/>
      <c r="QPE134" s="22"/>
      <c r="QPF134" s="22"/>
      <c r="QPG134" s="22"/>
      <c r="QPH134" s="22"/>
      <c r="QPI134" s="22"/>
      <c r="QPJ134" s="22"/>
      <c r="QPK134" s="22"/>
      <c r="QPL134" s="22"/>
      <c r="QPM134" s="22"/>
      <c r="QPN134" s="22"/>
      <c r="QPO134" s="22"/>
      <c r="QPP134" s="22"/>
      <c r="QPQ134" s="22"/>
      <c r="QPR134" s="22"/>
      <c r="QPS134" s="22"/>
      <c r="QPT134" s="22"/>
      <c r="QPU134" s="22"/>
      <c r="QPV134" s="22"/>
      <c r="QPW134" s="22"/>
      <c r="QPX134" s="22"/>
      <c r="QPY134" s="22"/>
      <c r="QPZ134" s="22"/>
      <c r="QQA134" s="22"/>
      <c r="QQB134" s="22"/>
      <c r="QQC134" s="22"/>
      <c r="QQD134" s="22"/>
      <c r="QQE134" s="22"/>
      <c r="QQF134" s="22"/>
      <c r="QQG134" s="22"/>
      <c r="QQH134" s="22"/>
      <c r="QQI134" s="22"/>
      <c r="QQJ134" s="22"/>
      <c r="QQK134" s="22"/>
      <c r="QQL134" s="22"/>
      <c r="QQM134" s="22"/>
      <c r="QQN134" s="22"/>
      <c r="QQO134" s="22"/>
      <c r="QQP134" s="22"/>
      <c r="QQQ134" s="22"/>
      <c r="QQR134" s="22"/>
      <c r="QQS134" s="22"/>
      <c r="QQT134" s="22"/>
      <c r="QQU134" s="22"/>
      <c r="QQV134" s="22"/>
      <c r="QQW134" s="22"/>
      <c r="QQX134" s="22"/>
      <c r="QQY134" s="22"/>
      <c r="QQZ134" s="22"/>
      <c r="QRA134" s="22"/>
      <c r="QRB134" s="22"/>
      <c r="QRC134" s="22"/>
      <c r="QRD134" s="22"/>
      <c r="QRE134" s="22"/>
      <c r="QRF134" s="22"/>
      <c r="QRG134" s="22"/>
      <c r="QRH134" s="22"/>
      <c r="QRI134" s="22"/>
      <c r="QRJ134" s="22"/>
      <c r="QRK134" s="22"/>
      <c r="QRL134" s="22"/>
      <c r="QRM134" s="22"/>
      <c r="QRN134" s="22"/>
      <c r="QRO134" s="22"/>
      <c r="QRP134" s="22"/>
      <c r="QRQ134" s="22"/>
      <c r="QRR134" s="22"/>
      <c r="QRS134" s="22"/>
      <c r="QRT134" s="22"/>
      <c r="QRU134" s="22"/>
      <c r="QRV134" s="22"/>
      <c r="QRW134" s="22"/>
      <c r="QRX134" s="22"/>
      <c r="QRY134" s="22"/>
      <c r="QRZ134" s="22"/>
      <c r="QSA134" s="22"/>
      <c r="QSB134" s="22"/>
      <c r="QSC134" s="22"/>
      <c r="QSD134" s="22"/>
      <c r="QSE134" s="22"/>
      <c r="QSF134" s="22"/>
      <c r="QSG134" s="22"/>
      <c r="QSH134" s="22"/>
      <c r="QSI134" s="22"/>
      <c r="QSJ134" s="22"/>
      <c r="QSK134" s="22"/>
      <c r="QSL134" s="22"/>
      <c r="QSM134" s="22"/>
      <c r="QSN134" s="22"/>
      <c r="QSO134" s="22"/>
      <c r="QSP134" s="22"/>
      <c r="QSQ134" s="22"/>
      <c r="QSR134" s="22"/>
      <c r="QSS134" s="22"/>
      <c r="QST134" s="22"/>
      <c r="QSU134" s="22"/>
      <c r="QSV134" s="22"/>
      <c r="QSW134" s="22"/>
      <c r="QSX134" s="22"/>
      <c r="QSY134" s="22"/>
      <c r="QSZ134" s="22"/>
      <c r="QTA134" s="22"/>
      <c r="QTB134" s="22"/>
      <c r="QTC134" s="22"/>
      <c r="QTD134" s="22"/>
      <c r="QTE134" s="22"/>
      <c r="QTF134" s="22"/>
      <c r="QTG134" s="22"/>
      <c r="QTH134" s="22"/>
      <c r="QTI134" s="22"/>
      <c r="QTJ134" s="22"/>
      <c r="QTK134" s="22"/>
      <c r="QTL134" s="22"/>
      <c r="QTM134" s="22"/>
      <c r="QTN134" s="22"/>
      <c r="QTO134" s="22"/>
      <c r="QTP134" s="22"/>
      <c r="QTQ134" s="22"/>
      <c r="QTR134" s="22"/>
      <c r="QTS134" s="22"/>
      <c r="QTT134" s="22"/>
      <c r="QTU134" s="22"/>
      <c r="QTV134" s="22"/>
      <c r="QTW134" s="22"/>
      <c r="QTX134" s="22"/>
      <c r="QTY134" s="22"/>
      <c r="QTZ134" s="22"/>
      <c r="QUA134" s="22"/>
      <c r="QUB134" s="22"/>
      <c r="QUC134" s="22"/>
      <c r="QUD134" s="22"/>
      <c r="QUE134" s="22"/>
      <c r="QUF134" s="22"/>
      <c r="QUG134" s="22"/>
      <c r="QUH134" s="22"/>
      <c r="QUI134" s="22"/>
      <c r="QUJ134" s="22"/>
      <c r="QUK134" s="22"/>
      <c r="QUL134" s="22"/>
      <c r="QUM134" s="22"/>
      <c r="QUN134" s="22"/>
      <c r="QUO134" s="22"/>
      <c r="QUP134" s="22"/>
      <c r="QUQ134" s="22"/>
      <c r="QUR134" s="22"/>
      <c r="QUS134" s="22"/>
      <c r="QUT134" s="22"/>
      <c r="QUU134" s="22"/>
      <c r="QUV134" s="22"/>
      <c r="QUW134" s="22"/>
      <c r="QUX134" s="22"/>
      <c r="QUY134" s="22"/>
      <c r="QUZ134" s="22"/>
      <c r="QVA134" s="22"/>
      <c r="QVB134" s="22"/>
      <c r="QVC134" s="22"/>
      <c r="QVD134" s="22"/>
      <c r="QVE134" s="22"/>
      <c r="QVF134" s="22"/>
      <c r="QVG134" s="22"/>
      <c r="QVH134" s="22"/>
      <c r="QVI134" s="22"/>
      <c r="QVJ134" s="22"/>
      <c r="QVK134" s="22"/>
      <c r="QVL134" s="22"/>
      <c r="QVM134" s="22"/>
      <c r="QVN134" s="22"/>
      <c r="QVO134" s="22"/>
      <c r="QVP134" s="22"/>
      <c r="QVQ134" s="22"/>
      <c r="QVR134" s="22"/>
      <c r="QVS134" s="22"/>
      <c r="QVT134" s="22"/>
      <c r="QVU134" s="22"/>
      <c r="QVV134" s="22"/>
      <c r="QVW134" s="22"/>
      <c r="QVX134" s="22"/>
      <c r="QVY134" s="22"/>
      <c r="QVZ134" s="22"/>
      <c r="QWA134" s="22"/>
      <c r="QWB134" s="22"/>
      <c r="QWC134" s="22"/>
      <c r="QWD134" s="22"/>
      <c r="QWE134" s="22"/>
      <c r="QWF134" s="22"/>
      <c r="QWG134" s="22"/>
      <c r="QWH134" s="22"/>
      <c r="QWI134" s="22"/>
      <c r="QWJ134" s="22"/>
      <c r="QWK134" s="22"/>
      <c r="QWL134" s="22"/>
      <c r="QWM134" s="22"/>
      <c r="QWN134" s="22"/>
      <c r="QWO134" s="22"/>
      <c r="QWP134" s="22"/>
      <c r="QWQ134" s="22"/>
      <c r="QWR134" s="22"/>
      <c r="QWS134" s="22"/>
      <c r="QWT134" s="22"/>
      <c r="QWU134" s="22"/>
      <c r="QWV134" s="22"/>
      <c r="QWW134" s="22"/>
      <c r="QWX134" s="22"/>
      <c r="QWY134" s="22"/>
      <c r="QWZ134" s="22"/>
      <c r="QXA134" s="22"/>
      <c r="QXB134" s="22"/>
      <c r="QXC134" s="22"/>
      <c r="QXD134" s="22"/>
      <c r="QXE134" s="22"/>
      <c r="QXF134" s="22"/>
      <c r="QXG134" s="22"/>
      <c r="QXH134" s="22"/>
      <c r="QXI134" s="22"/>
      <c r="QXJ134" s="22"/>
      <c r="QXK134" s="22"/>
      <c r="QXL134" s="22"/>
      <c r="QXM134" s="22"/>
      <c r="QXN134" s="22"/>
      <c r="QXO134" s="22"/>
      <c r="QXP134" s="22"/>
      <c r="QXQ134" s="22"/>
      <c r="QXR134" s="22"/>
      <c r="QXS134" s="22"/>
      <c r="QXT134" s="22"/>
      <c r="QXU134" s="22"/>
      <c r="QXV134" s="22"/>
      <c r="QXW134" s="22"/>
      <c r="QXX134" s="22"/>
      <c r="QXY134" s="22"/>
      <c r="QXZ134" s="22"/>
      <c r="QYA134" s="22"/>
      <c r="QYB134" s="22"/>
      <c r="QYC134" s="22"/>
      <c r="QYD134" s="22"/>
      <c r="QYE134" s="22"/>
      <c r="QYF134" s="22"/>
      <c r="QYG134" s="22"/>
      <c r="QYH134" s="22"/>
      <c r="QYI134" s="22"/>
      <c r="QYJ134" s="22"/>
      <c r="QYK134" s="22"/>
      <c r="QYL134" s="22"/>
      <c r="QYM134" s="22"/>
      <c r="QYN134" s="22"/>
      <c r="QYO134" s="22"/>
      <c r="QYP134" s="22"/>
      <c r="QYQ134" s="22"/>
      <c r="QYR134" s="22"/>
      <c r="QYS134" s="22"/>
      <c r="QYT134" s="22"/>
      <c r="QYU134" s="22"/>
      <c r="QYV134" s="22"/>
      <c r="QYW134" s="22"/>
      <c r="QYX134" s="22"/>
      <c r="QYY134" s="22"/>
      <c r="QYZ134" s="22"/>
      <c r="QZA134" s="22"/>
      <c r="QZB134" s="22"/>
      <c r="QZC134" s="22"/>
      <c r="QZD134" s="22"/>
      <c r="QZE134" s="22"/>
      <c r="QZF134" s="22"/>
      <c r="QZG134" s="22"/>
      <c r="QZH134" s="22"/>
      <c r="QZI134" s="22"/>
      <c r="QZJ134" s="22"/>
      <c r="QZK134" s="22"/>
      <c r="QZL134" s="22"/>
      <c r="QZM134" s="22"/>
      <c r="QZN134" s="22"/>
      <c r="QZO134" s="22"/>
      <c r="QZP134" s="22"/>
      <c r="QZQ134" s="22"/>
      <c r="QZR134" s="22"/>
      <c r="QZS134" s="22"/>
      <c r="QZT134" s="22"/>
      <c r="QZU134" s="22"/>
      <c r="QZV134" s="22"/>
      <c r="QZW134" s="22"/>
      <c r="QZX134" s="22"/>
      <c r="QZY134" s="22"/>
      <c r="QZZ134" s="22"/>
      <c r="RAA134" s="22"/>
      <c r="RAB134" s="22"/>
      <c r="RAC134" s="22"/>
      <c r="RAD134" s="22"/>
      <c r="RAE134" s="22"/>
      <c r="RAF134" s="22"/>
      <c r="RAG134" s="22"/>
      <c r="RAH134" s="22"/>
      <c r="RAI134" s="22"/>
      <c r="RAJ134" s="22"/>
      <c r="RAK134" s="22"/>
      <c r="RAL134" s="22"/>
      <c r="RAM134" s="22"/>
      <c r="RAN134" s="22"/>
      <c r="RAO134" s="22"/>
      <c r="RAP134" s="22"/>
      <c r="RAQ134" s="22"/>
      <c r="RAR134" s="22"/>
      <c r="RAS134" s="22"/>
      <c r="RAT134" s="22"/>
      <c r="RAU134" s="22"/>
      <c r="RAV134" s="22"/>
      <c r="RAW134" s="22"/>
      <c r="RAX134" s="22"/>
      <c r="RAY134" s="22"/>
      <c r="RAZ134" s="22"/>
      <c r="RBA134" s="22"/>
      <c r="RBB134" s="22"/>
      <c r="RBC134" s="22"/>
      <c r="RBD134" s="22"/>
      <c r="RBE134" s="22"/>
      <c r="RBF134" s="22"/>
      <c r="RBG134" s="22"/>
      <c r="RBH134" s="22"/>
      <c r="RBI134" s="22"/>
      <c r="RBJ134" s="22"/>
      <c r="RBK134" s="22"/>
      <c r="RBL134" s="22"/>
      <c r="RBM134" s="22"/>
      <c r="RBN134" s="22"/>
      <c r="RBO134" s="22"/>
      <c r="RBP134" s="22"/>
      <c r="RBQ134" s="22"/>
      <c r="RBR134" s="22"/>
      <c r="RBS134" s="22"/>
      <c r="RBT134" s="22"/>
      <c r="RBU134" s="22"/>
      <c r="RBV134" s="22"/>
      <c r="RBW134" s="22"/>
      <c r="RBX134" s="22"/>
      <c r="RBY134" s="22"/>
      <c r="RBZ134" s="22"/>
      <c r="RCA134" s="22"/>
      <c r="RCB134" s="22"/>
      <c r="RCC134" s="22"/>
      <c r="RCD134" s="22"/>
      <c r="RCE134" s="22"/>
      <c r="RCF134" s="22"/>
      <c r="RCG134" s="22"/>
      <c r="RCH134" s="22"/>
      <c r="RCI134" s="22"/>
      <c r="RCJ134" s="22"/>
      <c r="RCK134" s="22"/>
      <c r="RCL134" s="22"/>
      <c r="RCM134" s="22"/>
      <c r="RCN134" s="22"/>
      <c r="RCO134" s="22"/>
      <c r="RCP134" s="22"/>
      <c r="RCQ134" s="22"/>
      <c r="RCR134" s="22"/>
      <c r="RCS134" s="22"/>
      <c r="RCT134" s="22"/>
      <c r="RCU134" s="22"/>
      <c r="RCV134" s="22"/>
      <c r="RCW134" s="22"/>
      <c r="RCX134" s="22"/>
      <c r="RCY134" s="22"/>
      <c r="RCZ134" s="22"/>
      <c r="RDA134" s="22"/>
      <c r="RDB134" s="22"/>
      <c r="RDC134" s="22"/>
      <c r="RDD134" s="22"/>
      <c r="RDE134" s="22"/>
      <c r="RDF134" s="22"/>
      <c r="RDG134" s="22"/>
      <c r="RDH134" s="22"/>
      <c r="RDI134" s="22"/>
      <c r="RDJ134" s="22"/>
      <c r="RDK134" s="22"/>
      <c r="RDL134" s="22"/>
      <c r="RDM134" s="22"/>
      <c r="RDN134" s="22"/>
      <c r="RDO134" s="22"/>
      <c r="RDP134" s="22"/>
      <c r="RDQ134" s="22"/>
      <c r="RDR134" s="22"/>
      <c r="RDS134" s="22"/>
      <c r="RDT134" s="22"/>
      <c r="RDU134" s="22"/>
      <c r="RDV134" s="22"/>
      <c r="RDW134" s="22"/>
      <c r="RDX134" s="22"/>
      <c r="RDY134" s="22"/>
      <c r="RDZ134" s="22"/>
      <c r="REA134" s="22"/>
      <c r="REB134" s="22"/>
      <c r="REC134" s="22"/>
      <c r="RED134" s="22"/>
      <c r="REE134" s="22"/>
      <c r="REF134" s="22"/>
      <c r="REG134" s="22"/>
      <c r="REH134" s="22"/>
      <c r="REI134" s="22"/>
      <c r="REJ134" s="22"/>
      <c r="REK134" s="22"/>
      <c r="REL134" s="22"/>
      <c r="REM134" s="22"/>
      <c r="REN134" s="22"/>
      <c r="REO134" s="22"/>
      <c r="REP134" s="22"/>
      <c r="REQ134" s="22"/>
      <c r="RER134" s="22"/>
      <c r="RES134" s="22"/>
      <c r="RET134" s="22"/>
      <c r="REU134" s="22"/>
      <c r="REV134" s="22"/>
      <c r="REW134" s="22"/>
      <c r="REX134" s="22"/>
      <c r="REY134" s="22"/>
      <c r="REZ134" s="22"/>
      <c r="RFA134" s="22"/>
      <c r="RFB134" s="22"/>
      <c r="RFC134" s="22"/>
      <c r="RFD134" s="22"/>
      <c r="RFE134" s="22"/>
      <c r="RFF134" s="22"/>
      <c r="RFG134" s="22"/>
      <c r="RFH134" s="22"/>
      <c r="RFI134" s="22"/>
      <c r="RFJ134" s="22"/>
      <c r="RFK134" s="22"/>
      <c r="RFL134" s="22"/>
      <c r="RFM134" s="22"/>
      <c r="RFN134" s="22"/>
      <c r="RFO134" s="22"/>
      <c r="RFP134" s="22"/>
      <c r="RFQ134" s="22"/>
      <c r="RFR134" s="22"/>
      <c r="RFS134" s="22"/>
      <c r="RFT134" s="22"/>
      <c r="RFU134" s="22"/>
      <c r="RFV134" s="22"/>
      <c r="RFW134" s="22"/>
      <c r="RFX134" s="22"/>
      <c r="RFY134" s="22"/>
      <c r="RFZ134" s="22"/>
      <c r="RGA134" s="22"/>
      <c r="RGB134" s="22"/>
      <c r="RGC134" s="22"/>
      <c r="RGD134" s="22"/>
      <c r="RGE134" s="22"/>
      <c r="RGF134" s="22"/>
      <c r="RGG134" s="22"/>
      <c r="RGH134" s="22"/>
      <c r="RGI134" s="22"/>
      <c r="RGJ134" s="22"/>
      <c r="RGK134" s="22"/>
      <c r="RGL134" s="22"/>
      <c r="RGM134" s="22"/>
      <c r="RGN134" s="22"/>
      <c r="RGO134" s="22"/>
      <c r="RGP134" s="22"/>
      <c r="RGQ134" s="22"/>
      <c r="RGR134" s="22"/>
      <c r="RGS134" s="22"/>
      <c r="RGT134" s="22"/>
      <c r="RGU134" s="22"/>
      <c r="RGV134" s="22"/>
      <c r="RGW134" s="22"/>
      <c r="RGX134" s="22"/>
      <c r="RGY134" s="22"/>
      <c r="RGZ134" s="22"/>
      <c r="RHA134" s="22"/>
      <c r="RHB134" s="22"/>
      <c r="RHC134" s="22"/>
      <c r="RHD134" s="22"/>
      <c r="RHE134" s="22"/>
      <c r="RHF134" s="22"/>
      <c r="RHG134" s="22"/>
      <c r="RHH134" s="22"/>
      <c r="RHI134" s="22"/>
      <c r="RHJ134" s="22"/>
      <c r="RHK134" s="22"/>
      <c r="RHL134" s="22"/>
      <c r="RHM134" s="22"/>
      <c r="RHN134" s="22"/>
      <c r="RHO134" s="22"/>
      <c r="RHP134" s="22"/>
      <c r="RHQ134" s="22"/>
      <c r="RHR134" s="22"/>
      <c r="RHS134" s="22"/>
      <c r="RHT134" s="22"/>
      <c r="RHU134" s="22"/>
      <c r="RHV134" s="22"/>
      <c r="RHW134" s="22"/>
      <c r="RHX134" s="22"/>
      <c r="RHY134" s="22"/>
      <c r="RHZ134" s="22"/>
      <c r="RIA134" s="22"/>
      <c r="RIB134" s="22"/>
      <c r="RIC134" s="22"/>
      <c r="RID134" s="22"/>
      <c r="RIE134" s="22"/>
      <c r="RIF134" s="22"/>
      <c r="RIG134" s="22"/>
      <c r="RIH134" s="22"/>
      <c r="RII134" s="22"/>
      <c r="RIJ134" s="22"/>
      <c r="RIK134" s="22"/>
      <c r="RIL134" s="22"/>
      <c r="RIM134" s="22"/>
      <c r="RIN134" s="22"/>
      <c r="RIO134" s="22"/>
      <c r="RIP134" s="22"/>
      <c r="RIQ134" s="22"/>
      <c r="RIR134" s="22"/>
      <c r="RIS134" s="22"/>
      <c r="RIT134" s="22"/>
      <c r="RIU134" s="22"/>
      <c r="RIV134" s="22"/>
      <c r="RIW134" s="22"/>
      <c r="RIX134" s="22"/>
      <c r="RIY134" s="22"/>
      <c r="RIZ134" s="22"/>
      <c r="RJA134" s="22"/>
      <c r="RJB134" s="22"/>
      <c r="RJC134" s="22"/>
      <c r="RJD134" s="22"/>
      <c r="RJE134" s="22"/>
      <c r="RJF134" s="22"/>
      <c r="RJG134" s="22"/>
      <c r="RJH134" s="22"/>
      <c r="RJI134" s="22"/>
      <c r="RJJ134" s="22"/>
      <c r="RJK134" s="22"/>
      <c r="RJL134" s="22"/>
      <c r="RJM134" s="22"/>
      <c r="RJN134" s="22"/>
      <c r="RJO134" s="22"/>
      <c r="RJP134" s="22"/>
      <c r="RJQ134" s="22"/>
      <c r="RJR134" s="22"/>
      <c r="RJS134" s="22"/>
      <c r="RJT134" s="22"/>
      <c r="RJU134" s="22"/>
      <c r="RJV134" s="22"/>
      <c r="RJW134" s="22"/>
      <c r="RJX134" s="22"/>
      <c r="RJY134" s="22"/>
      <c r="RJZ134" s="22"/>
      <c r="RKA134" s="22"/>
      <c r="RKB134" s="22"/>
      <c r="RKC134" s="22"/>
      <c r="RKD134" s="22"/>
      <c r="RKE134" s="22"/>
      <c r="RKF134" s="22"/>
      <c r="RKG134" s="22"/>
      <c r="RKH134" s="22"/>
      <c r="RKI134" s="22"/>
      <c r="RKJ134" s="22"/>
      <c r="RKK134" s="22"/>
      <c r="RKL134" s="22"/>
      <c r="RKM134" s="22"/>
      <c r="RKN134" s="22"/>
      <c r="RKO134" s="22"/>
      <c r="RKP134" s="22"/>
      <c r="RKQ134" s="22"/>
      <c r="RKR134" s="22"/>
      <c r="RKS134" s="22"/>
      <c r="RKT134" s="22"/>
      <c r="RKU134" s="22"/>
      <c r="RKV134" s="22"/>
      <c r="RKW134" s="22"/>
      <c r="RKX134" s="22"/>
      <c r="RKY134" s="22"/>
      <c r="RKZ134" s="22"/>
      <c r="RLA134" s="22"/>
      <c r="RLB134" s="22"/>
      <c r="RLC134" s="22"/>
      <c r="RLD134" s="22"/>
      <c r="RLE134" s="22"/>
      <c r="RLF134" s="22"/>
      <c r="RLG134" s="22"/>
      <c r="RLH134" s="22"/>
      <c r="RLI134" s="22"/>
      <c r="RLJ134" s="22"/>
      <c r="RLK134" s="22"/>
      <c r="RLL134" s="22"/>
      <c r="RLM134" s="22"/>
      <c r="RLN134" s="22"/>
      <c r="RLO134" s="22"/>
      <c r="RLP134" s="22"/>
      <c r="RLQ134" s="22"/>
      <c r="RLR134" s="22"/>
      <c r="RLS134" s="22"/>
      <c r="RLT134" s="22"/>
      <c r="RLU134" s="22"/>
      <c r="RLV134" s="22"/>
      <c r="RLW134" s="22"/>
      <c r="RLX134" s="22"/>
      <c r="RLY134" s="22"/>
      <c r="RLZ134" s="22"/>
      <c r="RMA134" s="22"/>
      <c r="RMB134" s="22"/>
      <c r="RMC134" s="22"/>
      <c r="RMD134" s="22"/>
      <c r="RME134" s="22"/>
      <c r="RMF134" s="22"/>
      <c r="RMG134" s="22"/>
      <c r="RMH134" s="22"/>
      <c r="RMI134" s="22"/>
      <c r="RMJ134" s="22"/>
      <c r="RMK134" s="22"/>
      <c r="RML134" s="22"/>
      <c r="RMM134" s="22"/>
      <c r="RMN134" s="22"/>
      <c r="RMO134" s="22"/>
      <c r="RMP134" s="22"/>
      <c r="RMQ134" s="22"/>
      <c r="RMR134" s="22"/>
      <c r="RMS134" s="22"/>
      <c r="RMT134" s="22"/>
      <c r="RMU134" s="22"/>
      <c r="RMV134" s="22"/>
      <c r="RMW134" s="22"/>
      <c r="RMX134" s="22"/>
      <c r="RMY134" s="22"/>
      <c r="RMZ134" s="22"/>
      <c r="RNA134" s="22"/>
      <c r="RNB134" s="22"/>
      <c r="RNC134" s="22"/>
      <c r="RND134" s="22"/>
      <c r="RNE134" s="22"/>
      <c r="RNF134" s="22"/>
      <c r="RNG134" s="22"/>
      <c r="RNH134" s="22"/>
      <c r="RNI134" s="22"/>
      <c r="RNJ134" s="22"/>
      <c r="RNK134" s="22"/>
      <c r="RNL134" s="22"/>
      <c r="RNM134" s="22"/>
      <c r="RNN134" s="22"/>
      <c r="RNO134" s="22"/>
      <c r="RNP134" s="22"/>
      <c r="RNQ134" s="22"/>
      <c r="RNR134" s="22"/>
      <c r="RNS134" s="22"/>
      <c r="RNT134" s="22"/>
      <c r="RNU134" s="22"/>
      <c r="RNV134" s="22"/>
      <c r="RNW134" s="22"/>
      <c r="RNX134" s="22"/>
      <c r="RNY134" s="22"/>
      <c r="RNZ134" s="22"/>
      <c r="ROA134" s="22"/>
      <c r="ROB134" s="22"/>
      <c r="ROC134" s="22"/>
      <c r="ROD134" s="22"/>
      <c r="ROE134" s="22"/>
      <c r="ROF134" s="22"/>
      <c r="ROG134" s="22"/>
      <c r="ROH134" s="22"/>
      <c r="ROI134" s="22"/>
      <c r="ROJ134" s="22"/>
      <c r="ROK134" s="22"/>
      <c r="ROL134" s="22"/>
      <c r="ROM134" s="22"/>
      <c r="RON134" s="22"/>
      <c r="ROO134" s="22"/>
      <c r="ROP134" s="22"/>
      <c r="ROQ134" s="22"/>
      <c r="ROR134" s="22"/>
      <c r="ROS134" s="22"/>
      <c r="ROT134" s="22"/>
      <c r="ROU134" s="22"/>
      <c r="ROV134" s="22"/>
      <c r="ROW134" s="22"/>
      <c r="ROX134" s="22"/>
      <c r="ROY134" s="22"/>
      <c r="ROZ134" s="22"/>
      <c r="RPA134" s="22"/>
      <c r="RPB134" s="22"/>
      <c r="RPC134" s="22"/>
      <c r="RPD134" s="22"/>
      <c r="RPE134" s="22"/>
      <c r="RPF134" s="22"/>
      <c r="RPG134" s="22"/>
      <c r="RPH134" s="22"/>
      <c r="RPI134" s="22"/>
      <c r="RPJ134" s="22"/>
      <c r="RPK134" s="22"/>
      <c r="RPL134" s="22"/>
      <c r="RPM134" s="22"/>
      <c r="RPN134" s="22"/>
      <c r="RPO134" s="22"/>
      <c r="RPP134" s="22"/>
      <c r="RPQ134" s="22"/>
      <c r="RPR134" s="22"/>
      <c r="RPS134" s="22"/>
      <c r="RPT134" s="22"/>
      <c r="RPU134" s="22"/>
      <c r="RPV134" s="22"/>
      <c r="RPW134" s="22"/>
      <c r="RPX134" s="22"/>
      <c r="RPY134" s="22"/>
      <c r="RPZ134" s="22"/>
      <c r="RQA134" s="22"/>
      <c r="RQB134" s="22"/>
      <c r="RQC134" s="22"/>
      <c r="RQD134" s="22"/>
      <c r="RQE134" s="22"/>
      <c r="RQF134" s="22"/>
      <c r="RQG134" s="22"/>
      <c r="RQH134" s="22"/>
      <c r="RQI134" s="22"/>
      <c r="RQJ134" s="22"/>
      <c r="RQK134" s="22"/>
      <c r="RQL134" s="22"/>
      <c r="RQM134" s="22"/>
      <c r="RQN134" s="22"/>
      <c r="RQO134" s="22"/>
      <c r="RQP134" s="22"/>
      <c r="RQQ134" s="22"/>
      <c r="RQR134" s="22"/>
      <c r="RQS134" s="22"/>
      <c r="RQT134" s="22"/>
      <c r="RQU134" s="22"/>
      <c r="RQV134" s="22"/>
      <c r="RQW134" s="22"/>
      <c r="RQX134" s="22"/>
      <c r="RQY134" s="22"/>
      <c r="RQZ134" s="22"/>
      <c r="RRA134" s="22"/>
      <c r="RRB134" s="22"/>
      <c r="RRC134" s="22"/>
      <c r="RRD134" s="22"/>
      <c r="RRE134" s="22"/>
      <c r="RRF134" s="22"/>
      <c r="RRG134" s="22"/>
      <c r="RRH134" s="22"/>
      <c r="RRI134" s="22"/>
      <c r="RRJ134" s="22"/>
      <c r="RRK134" s="22"/>
      <c r="RRL134" s="22"/>
      <c r="RRM134" s="22"/>
      <c r="RRN134" s="22"/>
      <c r="RRO134" s="22"/>
      <c r="RRP134" s="22"/>
      <c r="RRQ134" s="22"/>
      <c r="RRR134" s="22"/>
      <c r="RRS134" s="22"/>
      <c r="RRT134" s="22"/>
      <c r="RRU134" s="22"/>
      <c r="RRV134" s="22"/>
      <c r="RRW134" s="22"/>
      <c r="RRX134" s="22"/>
      <c r="RRY134" s="22"/>
      <c r="RRZ134" s="22"/>
      <c r="RSA134" s="22"/>
      <c r="RSB134" s="22"/>
      <c r="RSC134" s="22"/>
      <c r="RSD134" s="22"/>
      <c r="RSE134" s="22"/>
      <c r="RSF134" s="22"/>
      <c r="RSG134" s="22"/>
      <c r="RSH134" s="22"/>
      <c r="RSI134" s="22"/>
      <c r="RSJ134" s="22"/>
      <c r="RSK134" s="22"/>
      <c r="RSL134" s="22"/>
      <c r="RSM134" s="22"/>
      <c r="RSN134" s="22"/>
      <c r="RSO134" s="22"/>
      <c r="RSP134" s="22"/>
      <c r="RSQ134" s="22"/>
      <c r="RSR134" s="22"/>
      <c r="RSS134" s="22"/>
      <c r="RST134" s="22"/>
      <c r="RSU134" s="22"/>
      <c r="RSV134" s="22"/>
      <c r="RSW134" s="22"/>
      <c r="RSX134" s="22"/>
      <c r="RSY134" s="22"/>
      <c r="RSZ134" s="22"/>
      <c r="RTA134" s="22"/>
      <c r="RTB134" s="22"/>
      <c r="RTC134" s="22"/>
      <c r="RTD134" s="22"/>
      <c r="RTE134" s="22"/>
      <c r="RTF134" s="22"/>
      <c r="RTG134" s="22"/>
      <c r="RTH134" s="22"/>
      <c r="RTI134" s="22"/>
      <c r="RTJ134" s="22"/>
      <c r="RTK134" s="22"/>
      <c r="RTL134" s="22"/>
      <c r="RTM134" s="22"/>
      <c r="RTN134" s="22"/>
      <c r="RTO134" s="22"/>
      <c r="RTP134" s="22"/>
      <c r="RTQ134" s="22"/>
      <c r="RTR134" s="22"/>
      <c r="RTS134" s="22"/>
      <c r="RTT134" s="22"/>
      <c r="RTU134" s="22"/>
      <c r="RTV134" s="22"/>
      <c r="RTW134" s="22"/>
      <c r="RTX134" s="22"/>
      <c r="RTY134" s="22"/>
      <c r="RTZ134" s="22"/>
      <c r="RUA134" s="22"/>
      <c r="RUB134" s="22"/>
      <c r="RUC134" s="22"/>
      <c r="RUD134" s="22"/>
      <c r="RUE134" s="22"/>
      <c r="RUF134" s="22"/>
      <c r="RUG134" s="22"/>
      <c r="RUH134" s="22"/>
      <c r="RUI134" s="22"/>
      <c r="RUJ134" s="22"/>
      <c r="RUK134" s="22"/>
      <c r="RUL134" s="22"/>
      <c r="RUM134" s="22"/>
      <c r="RUN134" s="22"/>
      <c r="RUO134" s="22"/>
      <c r="RUP134" s="22"/>
      <c r="RUQ134" s="22"/>
      <c r="RUR134" s="22"/>
      <c r="RUS134" s="22"/>
      <c r="RUT134" s="22"/>
      <c r="RUU134" s="22"/>
      <c r="RUV134" s="22"/>
      <c r="RUW134" s="22"/>
      <c r="RUX134" s="22"/>
      <c r="RUY134" s="22"/>
      <c r="RUZ134" s="22"/>
      <c r="RVA134" s="22"/>
      <c r="RVB134" s="22"/>
      <c r="RVC134" s="22"/>
      <c r="RVD134" s="22"/>
      <c r="RVE134" s="22"/>
      <c r="RVF134" s="22"/>
      <c r="RVG134" s="22"/>
      <c r="RVH134" s="22"/>
      <c r="RVI134" s="22"/>
      <c r="RVJ134" s="22"/>
      <c r="RVK134" s="22"/>
      <c r="RVL134" s="22"/>
      <c r="RVM134" s="22"/>
      <c r="RVN134" s="22"/>
      <c r="RVO134" s="22"/>
      <c r="RVP134" s="22"/>
      <c r="RVQ134" s="22"/>
      <c r="RVR134" s="22"/>
      <c r="RVS134" s="22"/>
      <c r="RVT134" s="22"/>
      <c r="RVU134" s="22"/>
      <c r="RVV134" s="22"/>
      <c r="RVW134" s="22"/>
      <c r="RVX134" s="22"/>
      <c r="RVY134" s="22"/>
      <c r="RVZ134" s="22"/>
      <c r="RWA134" s="22"/>
      <c r="RWB134" s="22"/>
      <c r="RWC134" s="22"/>
      <c r="RWD134" s="22"/>
      <c r="RWE134" s="22"/>
      <c r="RWF134" s="22"/>
      <c r="RWG134" s="22"/>
      <c r="RWH134" s="22"/>
      <c r="RWI134" s="22"/>
      <c r="RWJ134" s="22"/>
      <c r="RWK134" s="22"/>
      <c r="RWL134" s="22"/>
      <c r="RWM134" s="22"/>
      <c r="RWN134" s="22"/>
      <c r="RWO134" s="22"/>
      <c r="RWP134" s="22"/>
      <c r="RWQ134" s="22"/>
      <c r="RWR134" s="22"/>
      <c r="RWS134" s="22"/>
      <c r="RWT134" s="22"/>
      <c r="RWU134" s="22"/>
      <c r="RWV134" s="22"/>
      <c r="RWW134" s="22"/>
      <c r="RWX134" s="22"/>
      <c r="RWY134" s="22"/>
      <c r="RWZ134" s="22"/>
      <c r="RXA134" s="22"/>
      <c r="RXB134" s="22"/>
      <c r="RXC134" s="22"/>
      <c r="RXD134" s="22"/>
      <c r="RXE134" s="22"/>
      <c r="RXF134" s="22"/>
      <c r="RXG134" s="22"/>
      <c r="RXH134" s="22"/>
      <c r="RXI134" s="22"/>
      <c r="RXJ134" s="22"/>
      <c r="RXK134" s="22"/>
      <c r="RXL134" s="22"/>
      <c r="RXM134" s="22"/>
      <c r="RXN134" s="22"/>
      <c r="RXO134" s="22"/>
      <c r="RXP134" s="22"/>
      <c r="RXQ134" s="22"/>
      <c r="RXR134" s="22"/>
      <c r="RXS134" s="22"/>
      <c r="RXT134" s="22"/>
      <c r="RXU134" s="22"/>
      <c r="RXV134" s="22"/>
      <c r="RXW134" s="22"/>
      <c r="RXX134" s="22"/>
      <c r="RXY134" s="22"/>
      <c r="RXZ134" s="22"/>
      <c r="RYA134" s="22"/>
      <c r="RYB134" s="22"/>
      <c r="RYC134" s="22"/>
      <c r="RYD134" s="22"/>
      <c r="RYE134" s="22"/>
      <c r="RYF134" s="22"/>
      <c r="RYG134" s="22"/>
      <c r="RYH134" s="22"/>
      <c r="RYI134" s="22"/>
      <c r="RYJ134" s="22"/>
      <c r="RYK134" s="22"/>
      <c r="RYL134" s="22"/>
      <c r="RYM134" s="22"/>
      <c r="RYN134" s="22"/>
      <c r="RYO134" s="22"/>
      <c r="RYP134" s="22"/>
      <c r="RYQ134" s="22"/>
      <c r="RYR134" s="22"/>
      <c r="RYS134" s="22"/>
      <c r="RYT134" s="22"/>
      <c r="RYU134" s="22"/>
      <c r="RYV134" s="22"/>
      <c r="RYW134" s="22"/>
      <c r="RYX134" s="22"/>
      <c r="RYY134" s="22"/>
      <c r="RYZ134" s="22"/>
      <c r="RZA134" s="22"/>
      <c r="RZB134" s="22"/>
      <c r="RZC134" s="22"/>
      <c r="RZD134" s="22"/>
      <c r="RZE134" s="22"/>
      <c r="RZF134" s="22"/>
      <c r="RZG134" s="22"/>
      <c r="RZH134" s="22"/>
      <c r="RZI134" s="22"/>
      <c r="RZJ134" s="22"/>
      <c r="RZK134" s="22"/>
      <c r="RZL134" s="22"/>
      <c r="RZM134" s="22"/>
      <c r="RZN134" s="22"/>
      <c r="RZO134" s="22"/>
      <c r="RZP134" s="22"/>
      <c r="RZQ134" s="22"/>
      <c r="RZR134" s="22"/>
      <c r="RZS134" s="22"/>
      <c r="RZT134" s="22"/>
      <c r="RZU134" s="22"/>
      <c r="RZV134" s="22"/>
      <c r="RZW134" s="22"/>
      <c r="RZX134" s="22"/>
      <c r="RZY134" s="22"/>
      <c r="RZZ134" s="22"/>
      <c r="SAA134" s="22"/>
      <c r="SAB134" s="22"/>
      <c r="SAC134" s="22"/>
      <c r="SAD134" s="22"/>
      <c r="SAE134" s="22"/>
      <c r="SAF134" s="22"/>
      <c r="SAG134" s="22"/>
      <c r="SAH134" s="22"/>
      <c r="SAI134" s="22"/>
      <c r="SAJ134" s="22"/>
      <c r="SAK134" s="22"/>
      <c r="SAL134" s="22"/>
      <c r="SAM134" s="22"/>
      <c r="SAN134" s="22"/>
      <c r="SAO134" s="22"/>
      <c r="SAP134" s="22"/>
      <c r="SAQ134" s="22"/>
      <c r="SAR134" s="22"/>
      <c r="SAS134" s="22"/>
      <c r="SAT134" s="22"/>
      <c r="SAU134" s="22"/>
      <c r="SAV134" s="22"/>
      <c r="SAW134" s="22"/>
      <c r="SAX134" s="22"/>
      <c r="SAY134" s="22"/>
      <c r="SAZ134" s="22"/>
      <c r="SBA134" s="22"/>
      <c r="SBB134" s="22"/>
      <c r="SBC134" s="22"/>
      <c r="SBD134" s="22"/>
      <c r="SBE134" s="22"/>
      <c r="SBF134" s="22"/>
      <c r="SBG134" s="22"/>
      <c r="SBH134" s="22"/>
      <c r="SBI134" s="22"/>
      <c r="SBJ134" s="22"/>
      <c r="SBK134" s="22"/>
      <c r="SBL134" s="22"/>
      <c r="SBM134" s="22"/>
      <c r="SBN134" s="22"/>
      <c r="SBO134" s="22"/>
      <c r="SBP134" s="22"/>
      <c r="SBQ134" s="22"/>
      <c r="SBR134" s="22"/>
      <c r="SBS134" s="22"/>
      <c r="SBT134" s="22"/>
      <c r="SBU134" s="22"/>
      <c r="SBV134" s="22"/>
      <c r="SBW134" s="22"/>
      <c r="SBX134" s="22"/>
      <c r="SBY134" s="22"/>
      <c r="SBZ134" s="22"/>
      <c r="SCA134" s="22"/>
      <c r="SCB134" s="22"/>
      <c r="SCC134" s="22"/>
      <c r="SCD134" s="22"/>
      <c r="SCE134" s="22"/>
      <c r="SCF134" s="22"/>
      <c r="SCG134" s="22"/>
      <c r="SCH134" s="22"/>
      <c r="SCI134" s="22"/>
      <c r="SCJ134" s="22"/>
      <c r="SCK134" s="22"/>
      <c r="SCL134" s="22"/>
      <c r="SCM134" s="22"/>
      <c r="SCN134" s="22"/>
      <c r="SCO134" s="22"/>
      <c r="SCP134" s="22"/>
      <c r="SCQ134" s="22"/>
      <c r="SCR134" s="22"/>
      <c r="SCS134" s="22"/>
      <c r="SCT134" s="22"/>
      <c r="SCU134" s="22"/>
      <c r="SCV134" s="22"/>
      <c r="SCW134" s="22"/>
      <c r="SCX134" s="22"/>
      <c r="SCY134" s="22"/>
      <c r="SCZ134" s="22"/>
      <c r="SDA134" s="22"/>
      <c r="SDB134" s="22"/>
      <c r="SDC134" s="22"/>
      <c r="SDD134" s="22"/>
      <c r="SDE134" s="22"/>
      <c r="SDF134" s="22"/>
      <c r="SDG134" s="22"/>
      <c r="SDH134" s="22"/>
      <c r="SDI134" s="22"/>
      <c r="SDJ134" s="22"/>
      <c r="SDK134" s="22"/>
      <c r="SDL134" s="22"/>
      <c r="SDM134" s="22"/>
      <c r="SDN134" s="22"/>
      <c r="SDO134" s="22"/>
      <c r="SDP134" s="22"/>
      <c r="SDQ134" s="22"/>
      <c r="SDR134" s="22"/>
      <c r="SDS134" s="22"/>
      <c r="SDT134" s="22"/>
      <c r="SDU134" s="22"/>
      <c r="SDV134" s="22"/>
      <c r="SDW134" s="22"/>
      <c r="SDX134" s="22"/>
      <c r="SDY134" s="22"/>
      <c r="SDZ134" s="22"/>
      <c r="SEA134" s="22"/>
      <c r="SEB134" s="22"/>
      <c r="SEC134" s="22"/>
      <c r="SED134" s="22"/>
      <c r="SEE134" s="22"/>
      <c r="SEF134" s="22"/>
      <c r="SEG134" s="22"/>
      <c r="SEH134" s="22"/>
      <c r="SEI134" s="22"/>
      <c r="SEJ134" s="22"/>
      <c r="SEK134" s="22"/>
      <c r="SEL134" s="22"/>
      <c r="SEM134" s="22"/>
      <c r="SEN134" s="22"/>
      <c r="SEO134" s="22"/>
      <c r="SEP134" s="22"/>
      <c r="SEQ134" s="22"/>
      <c r="SER134" s="22"/>
      <c r="SES134" s="22"/>
      <c r="SET134" s="22"/>
      <c r="SEU134" s="22"/>
      <c r="SEV134" s="22"/>
      <c r="SEW134" s="22"/>
      <c r="SEX134" s="22"/>
      <c r="SEY134" s="22"/>
      <c r="SEZ134" s="22"/>
      <c r="SFA134" s="22"/>
      <c r="SFB134" s="22"/>
      <c r="SFC134" s="22"/>
      <c r="SFD134" s="22"/>
      <c r="SFE134" s="22"/>
      <c r="SFF134" s="22"/>
      <c r="SFG134" s="22"/>
      <c r="SFH134" s="22"/>
      <c r="SFI134" s="22"/>
      <c r="SFJ134" s="22"/>
      <c r="SFK134" s="22"/>
      <c r="SFL134" s="22"/>
      <c r="SFM134" s="22"/>
      <c r="SFN134" s="22"/>
      <c r="SFO134" s="22"/>
      <c r="SFP134" s="22"/>
      <c r="SFQ134" s="22"/>
      <c r="SFR134" s="22"/>
      <c r="SFS134" s="22"/>
      <c r="SFT134" s="22"/>
      <c r="SFU134" s="22"/>
      <c r="SFV134" s="22"/>
      <c r="SFW134" s="22"/>
      <c r="SFX134" s="22"/>
      <c r="SFY134" s="22"/>
      <c r="SFZ134" s="22"/>
      <c r="SGA134" s="22"/>
      <c r="SGB134" s="22"/>
      <c r="SGC134" s="22"/>
      <c r="SGD134" s="22"/>
      <c r="SGE134" s="22"/>
      <c r="SGF134" s="22"/>
      <c r="SGG134" s="22"/>
      <c r="SGH134" s="22"/>
      <c r="SGI134" s="22"/>
      <c r="SGJ134" s="22"/>
      <c r="SGK134" s="22"/>
      <c r="SGL134" s="22"/>
      <c r="SGM134" s="22"/>
      <c r="SGN134" s="22"/>
      <c r="SGO134" s="22"/>
      <c r="SGP134" s="22"/>
      <c r="SGQ134" s="22"/>
      <c r="SGR134" s="22"/>
      <c r="SGS134" s="22"/>
      <c r="SGT134" s="22"/>
      <c r="SGU134" s="22"/>
      <c r="SGV134" s="22"/>
      <c r="SGW134" s="22"/>
      <c r="SGX134" s="22"/>
      <c r="SGY134" s="22"/>
      <c r="SGZ134" s="22"/>
      <c r="SHA134" s="22"/>
      <c r="SHB134" s="22"/>
      <c r="SHC134" s="22"/>
      <c r="SHD134" s="22"/>
      <c r="SHE134" s="22"/>
      <c r="SHF134" s="22"/>
      <c r="SHG134" s="22"/>
      <c r="SHH134" s="22"/>
      <c r="SHI134" s="22"/>
      <c r="SHJ134" s="22"/>
      <c r="SHK134" s="22"/>
      <c r="SHL134" s="22"/>
      <c r="SHM134" s="22"/>
      <c r="SHN134" s="22"/>
      <c r="SHO134" s="22"/>
      <c r="SHP134" s="22"/>
      <c r="SHQ134" s="22"/>
      <c r="SHR134" s="22"/>
      <c r="SHS134" s="22"/>
      <c r="SHT134" s="22"/>
      <c r="SHU134" s="22"/>
      <c r="SHV134" s="22"/>
      <c r="SHW134" s="22"/>
      <c r="SHX134" s="22"/>
      <c r="SHY134" s="22"/>
      <c r="SHZ134" s="22"/>
      <c r="SIA134" s="22"/>
      <c r="SIB134" s="22"/>
      <c r="SIC134" s="22"/>
      <c r="SID134" s="22"/>
      <c r="SIE134" s="22"/>
      <c r="SIF134" s="22"/>
      <c r="SIG134" s="22"/>
      <c r="SIH134" s="22"/>
      <c r="SII134" s="22"/>
      <c r="SIJ134" s="22"/>
      <c r="SIK134" s="22"/>
      <c r="SIL134" s="22"/>
      <c r="SIM134" s="22"/>
      <c r="SIN134" s="22"/>
      <c r="SIO134" s="22"/>
      <c r="SIP134" s="22"/>
      <c r="SIQ134" s="22"/>
      <c r="SIR134" s="22"/>
      <c r="SIS134" s="22"/>
      <c r="SIT134" s="22"/>
      <c r="SIU134" s="22"/>
      <c r="SIV134" s="22"/>
      <c r="SIW134" s="22"/>
      <c r="SIX134" s="22"/>
      <c r="SIY134" s="22"/>
      <c r="SIZ134" s="22"/>
      <c r="SJA134" s="22"/>
      <c r="SJB134" s="22"/>
      <c r="SJC134" s="22"/>
      <c r="SJD134" s="22"/>
      <c r="SJE134" s="22"/>
      <c r="SJF134" s="22"/>
      <c r="SJG134" s="22"/>
      <c r="SJH134" s="22"/>
      <c r="SJI134" s="22"/>
      <c r="SJJ134" s="22"/>
      <c r="SJK134" s="22"/>
      <c r="SJL134" s="22"/>
      <c r="SJM134" s="22"/>
      <c r="SJN134" s="22"/>
      <c r="SJO134" s="22"/>
      <c r="SJP134" s="22"/>
      <c r="SJQ134" s="22"/>
      <c r="SJR134" s="22"/>
      <c r="SJS134" s="22"/>
      <c r="SJT134" s="22"/>
      <c r="SJU134" s="22"/>
      <c r="SJV134" s="22"/>
      <c r="SJW134" s="22"/>
      <c r="SJX134" s="22"/>
      <c r="SJY134" s="22"/>
      <c r="SJZ134" s="22"/>
      <c r="SKA134" s="22"/>
      <c r="SKB134" s="22"/>
      <c r="SKC134" s="22"/>
      <c r="SKD134" s="22"/>
      <c r="SKE134" s="22"/>
      <c r="SKF134" s="22"/>
      <c r="SKG134" s="22"/>
      <c r="SKH134" s="22"/>
      <c r="SKI134" s="22"/>
      <c r="SKJ134" s="22"/>
      <c r="SKK134" s="22"/>
      <c r="SKL134" s="22"/>
      <c r="SKM134" s="22"/>
      <c r="SKN134" s="22"/>
      <c r="SKO134" s="22"/>
      <c r="SKP134" s="22"/>
      <c r="SKQ134" s="22"/>
      <c r="SKR134" s="22"/>
      <c r="SKS134" s="22"/>
      <c r="SKT134" s="22"/>
      <c r="SKU134" s="22"/>
      <c r="SKV134" s="22"/>
      <c r="SKW134" s="22"/>
      <c r="SKX134" s="22"/>
      <c r="SKY134" s="22"/>
      <c r="SKZ134" s="22"/>
      <c r="SLA134" s="22"/>
      <c r="SLB134" s="22"/>
      <c r="SLC134" s="22"/>
      <c r="SLD134" s="22"/>
      <c r="SLE134" s="22"/>
      <c r="SLF134" s="22"/>
      <c r="SLG134" s="22"/>
      <c r="SLH134" s="22"/>
      <c r="SLI134" s="22"/>
      <c r="SLJ134" s="22"/>
      <c r="SLK134" s="22"/>
      <c r="SLL134" s="22"/>
      <c r="SLM134" s="22"/>
      <c r="SLN134" s="22"/>
      <c r="SLO134" s="22"/>
      <c r="SLP134" s="22"/>
      <c r="SLQ134" s="22"/>
      <c r="SLR134" s="22"/>
      <c r="SLS134" s="22"/>
      <c r="SLT134" s="22"/>
      <c r="SLU134" s="22"/>
      <c r="SLV134" s="22"/>
      <c r="SLW134" s="22"/>
      <c r="SLX134" s="22"/>
      <c r="SLY134" s="22"/>
      <c r="SLZ134" s="22"/>
      <c r="SMA134" s="22"/>
      <c r="SMB134" s="22"/>
      <c r="SMC134" s="22"/>
      <c r="SMD134" s="22"/>
      <c r="SME134" s="22"/>
      <c r="SMF134" s="22"/>
      <c r="SMG134" s="22"/>
      <c r="SMH134" s="22"/>
      <c r="SMI134" s="22"/>
      <c r="SMJ134" s="22"/>
      <c r="SMK134" s="22"/>
      <c r="SML134" s="22"/>
      <c r="SMM134" s="22"/>
      <c r="SMN134" s="22"/>
      <c r="SMO134" s="22"/>
      <c r="SMP134" s="22"/>
      <c r="SMQ134" s="22"/>
      <c r="SMR134" s="22"/>
      <c r="SMS134" s="22"/>
      <c r="SMT134" s="22"/>
      <c r="SMU134" s="22"/>
      <c r="SMV134" s="22"/>
      <c r="SMW134" s="22"/>
      <c r="SMX134" s="22"/>
      <c r="SMY134" s="22"/>
      <c r="SMZ134" s="22"/>
      <c r="SNA134" s="22"/>
      <c r="SNB134" s="22"/>
      <c r="SNC134" s="22"/>
      <c r="SND134" s="22"/>
      <c r="SNE134" s="22"/>
      <c r="SNF134" s="22"/>
      <c r="SNG134" s="22"/>
      <c r="SNH134" s="22"/>
      <c r="SNI134" s="22"/>
      <c r="SNJ134" s="22"/>
      <c r="SNK134" s="22"/>
      <c r="SNL134" s="22"/>
      <c r="SNM134" s="22"/>
      <c r="SNN134" s="22"/>
      <c r="SNO134" s="22"/>
      <c r="SNP134" s="22"/>
      <c r="SNQ134" s="22"/>
      <c r="SNR134" s="22"/>
      <c r="SNS134" s="22"/>
      <c r="SNT134" s="22"/>
      <c r="SNU134" s="22"/>
      <c r="SNV134" s="22"/>
      <c r="SNW134" s="22"/>
      <c r="SNX134" s="22"/>
      <c r="SNY134" s="22"/>
      <c r="SNZ134" s="22"/>
      <c r="SOA134" s="22"/>
      <c r="SOB134" s="22"/>
      <c r="SOC134" s="22"/>
      <c r="SOD134" s="22"/>
      <c r="SOE134" s="22"/>
      <c r="SOF134" s="22"/>
      <c r="SOG134" s="22"/>
      <c r="SOH134" s="22"/>
      <c r="SOI134" s="22"/>
      <c r="SOJ134" s="22"/>
      <c r="SOK134" s="22"/>
      <c r="SOL134" s="22"/>
      <c r="SOM134" s="22"/>
      <c r="SON134" s="22"/>
      <c r="SOO134" s="22"/>
      <c r="SOP134" s="22"/>
      <c r="SOQ134" s="22"/>
      <c r="SOR134" s="22"/>
      <c r="SOS134" s="22"/>
      <c r="SOT134" s="22"/>
      <c r="SOU134" s="22"/>
      <c r="SOV134" s="22"/>
      <c r="SOW134" s="22"/>
      <c r="SOX134" s="22"/>
      <c r="SOY134" s="22"/>
      <c r="SOZ134" s="22"/>
      <c r="SPA134" s="22"/>
      <c r="SPB134" s="22"/>
      <c r="SPC134" s="22"/>
      <c r="SPD134" s="22"/>
      <c r="SPE134" s="22"/>
      <c r="SPF134" s="22"/>
      <c r="SPG134" s="22"/>
      <c r="SPH134" s="22"/>
      <c r="SPI134" s="22"/>
      <c r="SPJ134" s="22"/>
      <c r="SPK134" s="22"/>
      <c r="SPL134" s="22"/>
      <c r="SPM134" s="22"/>
      <c r="SPN134" s="22"/>
      <c r="SPO134" s="22"/>
      <c r="SPP134" s="22"/>
      <c r="SPQ134" s="22"/>
      <c r="SPR134" s="22"/>
      <c r="SPS134" s="22"/>
      <c r="SPT134" s="22"/>
      <c r="SPU134" s="22"/>
      <c r="SPV134" s="22"/>
      <c r="SPW134" s="22"/>
      <c r="SPX134" s="22"/>
      <c r="SPY134" s="22"/>
      <c r="SPZ134" s="22"/>
      <c r="SQA134" s="22"/>
      <c r="SQB134" s="22"/>
      <c r="SQC134" s="22"/>
      <c r="SQD134" s="22"/>
      <c r="SQE134" s="22"/>
      <c r="SQF134" s="22"/>
      <c r="SQG134" s="22"/>
      <c r="SQH134" s="22"/>
      <c r="SQI134" s="22"/>
      <c r="SQJ134" s="22"/>
      <c r="SQK134" s="22"/>
      <c r="SQL134" s="22"/>
      <c r="SQM134" s="22"/>
      <c r="SQN134" s="22"/>
      <c r="SQO134" s="22"/>
      <c r="SQP134" s="22"/>
      <c r="SQQ134" s="22"/>
      <c r="SQR134" s="22"/>
      <c r="SQS134" s="22"/>
      <c r="SQT134" s="22"/>
      <c r="SQU134" s="22"/>
      <c r="SQV134" s="22"/>
      <c r="SQW134" s="22"/>
      <c r="SQX134" s="22"/>
      <c r="SQY134" s="22"/>
      <c r="SQZ134" s="22"/>
      <c r="SRA134" s="22"/>
      <c r="SRB134" s="22"/>
      <c r="SRC134" s="22"/>
      <c r="SRD134" s="22"/>
      <c r="SRE134" s="22"/>
      <c r="SRF134" s="22"/>
      <c r="SRG134" s="22"/>
      <c r="SRH134" s="22"/>
      <c r="SRI134" s="22"/>
      <c r="SRJ134" s="22"/>
      <c r="SRK134" s="22"/>
      <c r="SRL134" s="22"/>
      <c r="SRM134" s="22"/>
      <c r="SRN134" s="22"/>
      <c r="SRO134" s="22"/>
      <c r="SRP134" s="22"/>
      <c r="SRQ134" s="22"/>
      <c r="SRR134" s="22"/>
      <c r="SRS134" s="22"/>
      <c r="SRT134" s="22"/>
      <c r="SRU134" s="22"/>
      <c r="SRV134" s="22"/>
      <c r="SRW134" s="22"/>
      <c r="SRX134" s="22"/>
      <c r="SRY134" s="22"/>
      <c r="SRZ134" s="22"/>
      <c r="SSA134" s="22"/>
      <c r="SSB134" s="22"/>
      <c r="SSC134" s="22"/>
      <c r="SSD134" s="22"/>
      <c r="SSE134" s="22"/>
      <c r="SSF134" s="22"/>
      <c r="SSG134" s="22"/>
      <c r="SSH134" s="22"/>
      <c r="SSI134" s="22"/>
      <c r="SSJ134" s="22"/>
      <c r="SSK134" s="22"/>
      <c r="SSL134" s="22"/>
      <c r="SSM134" s="22"/>
      <c r="SSN134" s="22"/>
      <c r="SSO134" s="22"/>
      <c r="SSP134" s="22"/>
      <c r="SSQ134" s="22"/>
      <c r="SSR134" s="22"/>
      <c r="SSS134" s="22"/>
      <c r="SST134" s="22"/>
      <c r="SSU134" s="22"/>
      <c r="SSV134" s="22"/>
      <c r="SSW134" s="22"/>
      <c r="SSX134" s="22"/>
      <c r="SSY134" s="22"/>
      <c r="SSZ134" s="22"/>
      <c r="STA134" s="22"/>
      <c r="STB134" s="22"/>
      <c r="STC134" s="22"/>
      <c r="STD134" s="22"/>
      <c r="STE134" s="22"/>
      <c r="STF134" s="22"/>
      <c r="STG134" s="22"/>
      <c r="STH134" s="22"/>
      <c r="STI134" s="22"/>
      <c r="STJ134" s="22"/>
      <c r="STK134" s="22"/>
      <c r="STL134" s="22"/>
      <c r="STM134" s="22"/>
      <c r="STN134" s="22"/>
      <c r="STO134" s="22"/>
      <c r="STP134" s="22"/>
      <c r="STQ134" s="22"/>
      <c r="STR134" s="22"/>
      <c r="STS134" s="22"/>
      <c r="STT134" s="22"/>
      <c r="STU134" s="22"/>
      <c r="STV134" s="22"/>
      <c r="STW134" s="22"/>
      <c r="STX134" s="22"/>
      <c r="STY134" s="22"/>
      <c r="STZ134" s="22"/>
      <c r="SUA134" s="22"/>
      <c r="SUB134" s="22"/>
      <c r="SUC134" s="22"/>
      <c r="SUD134" s="22"/>
      <c r="SUE134" s="22"/>
      <c r="SUF134" s="22"/>
      <c r="SUG134" s="22"/>
      <c r="SUH134" s="22"/>
      <c r="SUI134" s="22"/>
      <c r="SUJ134" s="22"/>
      <c r="SUK134" s="22"/>
      <c r="SUL134" s="22"/>
      <c r="SUM134" s="22"/>
      <c r="SUN134" s="22"/>
      <c r="SUO134" s="22"/>
      <c r="SUP134" s="22"/>
      <c r="SUQ134" s="22"/>
      <c r="SUR134" s="22"/>
      <c r="SUS134" s="22"/>
      <c r="SUT134" s="22"/>
      <c r="SUU134" s="22"/>
      <c r="SUV134" s="22"/>
      <c r="SUW134" s="22"/>
      <c r="SUX134" s="22"/>
      <c r="SUY134" s="22"/>
      <c r="SUZ134" s="22"/>
      <c r="SVA134" s="22"/>
      <c r="SVB134" s="22"/>
      <c r="SVC134" s="22"/>
      <c r="SVD134" s="22"/>
      <c r="SVE134" s="22"/>
      <c r="SVF134" s="22"/>
      <c r="SVG134" s="22"/>
      <c r="SVH134" s="22"/>
      <c r="SVI134" s="22"/>
      <c r="SVJ134" s="22"/>
      <c r="SVK134" s="22"/>
      <c r="SVL134" s="22"/>
      <c r="SVM134" s="22"/>
      <c r="SVN134" s="22"/>
      <c r="SVO134" s="22"/>
      <c r="SVP134" s="22"/>
      <c r="SVQ134" s="22"/>
      <c r="SVR134" s="22"/>
      <c r="SVS134" s="22"/>
      <c r="SVT134" s="22"/>
      <c r="SVU134" s="22"/>
      <c r="SVV134" s="22"/>
      <c r="SVW134" s="22"/>
      <c r="SVX134" s="22"/>
      <c r="SVY134" s="22"/>
      <c r="SVZ134" s="22"/>
      <c r="SWA134" s="22"/>
      <c r="SWB134" s="22"/>
      <c r="SWC134" s="22"/>
      <c r="SWD134" s="22"/>
      <c r="SWE134" s="22"/>
      <c r="SWF134" s="22"/>
      <c r="SWG134" s="22"/>
      <c r="SWH134" s="22"/>
      <c r="SWI134" s="22"/>
      <c r="SWJ134" s="22"/>
      <c r="SWK134" s="22"/>
      <c r="SWL134" s="22"/>
      <c r="SWM134" s="22"/>
      <c r="SWN134" s="22"/>
      <c r="SWO134" s="22"/>
      <c r="SWP134" s="22"/>
      <c r="SWQ134" s="22"/>
      <c r="SWR134" s="22"/>
      <c r="SWS134" s="22"/>
      <c r="SWT134" s="22"/>
      <c r="SWU134" s="22"/>
      <c r="SWV134" s="22"/>
      <c r="SWW134" s="22"/>
      <c r="SWX134" s="22"/>
      <c r="SWY134" s="22"/>
      <c r="SWZ134" s="22"/>
      <c r="SXA134" s="22"/>
      <c r="SXB134" s="22"/>
      <c r="SXC134" s="22"/>
      <c r="SXD134" s="22"/>
      <c r="SXE134" s="22"/>
      <c r="SXF134" s="22"/>
      <c r="SXG134" s="22"/>
      <c r="SXH134" s="22"/>
      <c r="SXI134" s="22"/>
      <c r="SXJ134" s="22"/>
      <c r="SXK134" s="22"/>
      <c r="SXL134" s="22"/>
      <c r="SXM134" s="22"/>
      <c r="SXN134" s="22"/>
      <c r="SXO134" s="22"/>
      <c r="SXP134" s="22"/>
      <c r="SXQ134" s="22"/>
      <c r="SXR134" s="22"/>
      <c r="SXS134" s="22"/>
      <c r="SXT134" s="22"/>
      <c r="SXU134" s="22"/>
      <c r="SXV134" s="22"/>
      <c r="SXW134" s="22"/>
      <c r="SXX134" s="22"/>
      <c r="SXY134" s="22"/>
      <c r="SXZ134" s="22"/>
      <c r="SYA134" s="22"/>
      <c r="SYB134" s="22"/>
      <c r="SYC134" s="22"/>
      <c r="SYD134" s="22"/>
      <c r="SYE134" s="22"/>
      <c r="SYF134" s="22"/>
      <c r="SYG134" s="22"/>
      <c r="SYH134" s="22"/>
      <c r="SYI134" s="22"/>
      <c r="SYJ134" s="22"/>
      <c r="SYK134" s="22"/>
      <c r="SYL134" s="22"/>
      <c r="SYM134" s="22"/>
      <c r="SYN134" s="22"/>
      <c r="SYO134" s="22"/>
      <c r="SYP134" s="22"/>
      <c r="SYQ134" s="22"/>
      <c r="SYR134" s="22"/>
      <c r="SYS134" s="22"/>
      <c r="SYT134" s="22"/>
      <c r="SYU134" s="22"/>
      <c r="SYV134" s="22"/>
      <c r="SYW134" s="22"/>
      <c r="SYX134" s="22"/>
      <c r="SYY134" s="22"/>
      <c r="SYZ134" s="22"/>
      <c r="SZA134" s="22"/>
      <c r="SZB134" s="22"/>
      <c r="SZC134" s="22"/>
      <c r="SZD134" s="22"/>
      <c r="SZE134" s="22"/>
      <c r="SZF134" s="22"/>
      <c r="SZG134" s="22"/>
      <c r="SZH134" s="22"/>
      <c r="SZI134" s="22"/>
      <c r="SZJ134" s="22"/>
      <c r="SZK134" s="22"/>
      <c r="SZL134" s="22"/>
      <c r="SZM134" s="22"/>
      <c r="SZN134" s="22"/>
      <c r="SZO134" s="22"/>
      <c r="SZP134" s="22"/>
      <c r="SZQ134" s="22"/>
      <c r="SZR134" s="22"/>
      <c r="SZS134" s="22"/>
      <c r="SZT134" s="22"/>
      <c r="SZU134" s="22"/>
      <c r="SZV134" s="22"/>
      <c r="SZW134" s="22"/>
      <c r="SZX134" s="22"/>
      <c r="SZY134" s="22"/>
      <c r="SZZ134" s="22"/>
      <c r="TAA134" s="22"/>
      <c r="TAB134" s="22"/>
      <c r="TAC134" s="22"/>
      <c r="TAD134" s="22"/>
      <c r="TAE134" s="22"/>
      <c r="TAF134" s="22"/>
      <c r="TAG134" s="22"/>
      <c r="TAH134" s="22"/>
      <c r="TAI134" s="22"/>
      <c r="TAJ134" s="22"/>
      <c r="TAK134" s="22"/>
      <c r="TAL134" s="22"/>
      <c r="TAM134" s="22"/>
      <c r="TAN134" s="22"/>
      <c r="TAO134" s="22"/>
      <c r="TAP134" s="22"/>
      <c r="TAQ134" s="22"/>
      <c r="TAR134" s="22"/>
      <c r="TAS134" s="22"/>
      <c r="TAT134" s="22"/>
      <c r="TAU134" s="22"/>
      <c r="TAV134" s="22"/>
      <c r="TAW134" s="22"/>
      <c r="TAX134" s="22"/>
      <c r="TAY134" s="22"/>
      <c r="TAZ134" s="22"/>
      <c r="TBA134" s="22"/>
      <c r="TBB134" s="22"/>
      <c r="TBC134" s="22"/>
      <c r="TBD134" s="22"/>
      <c r="TBE134" s="22"/>
      <c r="TBF134" s="22"/>
      <c r="TBG134" s="22"/>
      <c r="TBH134" s="22"/>
      <c r="TBI134" s="22"/>
      <c r="TBJ134" s="22"/>
      <c r="TBK134" s="22"/>
      <c r="TBL134" s="22"/>
      <c r="TBM134" s="22"/>
      <c r="TBN134" s="22"/>
      <c r="TBO134" s="22"/>
      <c r="TBP134" s="22"/>
      <c r="TBQ134" s="22"/>
      <c r="TBR134" s="22"/>
      <c r="TBS134" s="22"/>
      <c r="TBT134" s="22"/>
      <c r="TBU134" s="22"/>
      <c r="TBV134" s="22"/>
      <c r="TBW134" s="22"/>
      <c r="TBX134" s="22"/>
      <c r="TBY134" s="22"/>
      <c r="TBZ134" s="22"/>
      <c r="TCA134" s="22"/>
      <c r="TCB134" s="22"/>
      <c r="TCC134" s="22"/>
      <c r="TCD134" s="22"/>
      <c r="TCE134" s="22"/>
      <c r="TCF134" s="22"/>
      <c r="TCG134" s="22"/>
      <c r="TCH134" s="22"/>
      <c r="TCI134" s="22"/>
      <c r="TCJ134" s="22"/>
      <c r="TCK134" s="22"/>
      <c r="TCL134" s="22"/>
      <c r="TCM134" s="22"/>
      <c r="TCN134" s="22"/>
      <c r="TCO134" s="22"/>
      <c r="TCP134" s="22"/>
      <c r="TCQ134" s="22"/>
      <c r="TCR134" s="22"/>
      <c r="TCS134" s="22"/>
      <c r="TCT134" s="22"/>
      <c r="TCU134" s="22"/>
      <c r="TCV134" s="22"/>
      <c r="TCW134" s="22"/>
      <c r="TCX134" s="22"/>
      <c r="TCY134" s="22"/>
      <c r="TCZ134" s="22"/>
      <c r="TDA134" s="22"/>
      <c r="TDB134" s="22"/>
      <c r="TDC134" s="22"/>
      <c r="TDD134" s="22"/>
      <c r="TDE134" s="22"/>
      <c r="TDF134" s="22"/>
      <c r="TDG134" s="22"/>
      <c r="TDH134" s="22"/>
      <c r="TDI134" s="22"/>
      <c r="TDJ134" s="22"/>
      <c r="TDK134" s="22"/>
      <c r="TDL134" s="22"/>
      <c r="TDM134" s="22"/>
      <c r="TDN134" s="22"/>
      <c r="TDO134" s="22"/>
      <c r="TDP134" s="22"/>
      <c r="TDQ134" s="22"/>
      <c r="TDR134" s="22"/>
      <c r="TDS134" s="22"/>
      <c r="TDT134" s="22"/>
      <c r="TDU134" s="22"/>
      <c r="TDV134" s="22"/>
      <c r="TDW134" s="22"/>
      <c r="TDX134" s="22"/>
      <c r="TDY134" s="22"/>
      <c r="TDZ134" s="22"/>
      <c r="TEA134" s="22"/>
      <c r="TEB134" s="22"/>
      <c r="TEC134" s="22"/>
      <c r="TED134" s="22"/>
      <c r="TEE134" s="22"/>
      <c r="TEF134" s="22"/>
      <c r="TEG134" s="22"/>
      <c r="TEH134" s="22"/>
      <c r="TEI134" s="22"/>
      <c r="TEJ134" s="22"/>
      <c r="TEK134" s="22"/>
      <c r="TEL134" s="22"/>
      <c r="TEM134" s="22"/>
      <c r="TEN134" s="22"/>
      <c r="TEO134" s="22"/>
      <c r="TEP134" s="22"/>
      <c r="TEQ134" s="22"/>
      <c r="TER134" s="22"/>
      <c r="TES134" s="22"/>
      <c r="TET134" s="22"/>
      <c r="TEU134" s="22"/>
      <c r="TEV134" s="22"/>
      <c r="TEW134" s="22"/>
      <c r="TEX134" s="22"/>
      <c r="TEY134" s="22"/>
      <c r="TEZ134" s="22"/>
      <c r="TFA134" s="22"/>
      <c r="TFB134" s="22"/>
      <c r="TFC134" s="22"/>
      <c r="TFD134" s="22"/>
      <c r="TFE134" s="22"/>
      <c r="TFF134" s="22"/>
      <c r="TFG134" s="22"/>
      <c r="TFH134" s="22"/>
      <c r="TFI134" s="22"/>
      <c r="TFJ134" s="22"/>
      <c r="TFK134" s="22"/>
      <c r="TFL134" s="22"/>
      <c r="TFM134" s="22"/>
      <c r="TFN134" s="22"/>
      <c r="TFO134" s="22"/>
      <c r="TFP134" s="22"/>
      <c r="TFQ134" s="22"/>
      <c r="TFR134" s="22"/>
      <c r="TFS134" s="22"/>
      <c r="TFT134" s="22"/>
      <c r="TFU134" s="22"/>
      <c r="TFV134" s="22"/>
      <c r="TFW134" s="22"/>
      <c r="TFX134" s="22"/>
      <c r="TFY134" s="22"/>
      <c r="TFZ134" s="22"/>
      <c r="TGA134" s="22"/>
      <c r="TGB134" s="22"/>
      <c r="TGC134" s="22"/>
      <c r="TGD134" s="22"/>
      <c r="TGE134" s="22"/>
      <c r="TGF134" s="22"/>
      <c r="TGG134" s="22"/>
      <c r="TGH134" s="22"/>
      <c r="TGI134" s="22"/>
      <c r="TGJ134" s="22"/>
      <c r="TGK134" s="22"/>
      <c r="TGL134" s="22"/>
      <c r="TGM134" s="22"/>
      <c r="TGN134" s="22"/>
      <c r="TGO134" s="22"/>
      <c r="TGP134" s="22"/>
      <c r="TGQ134" s="22"/>
      <c r="TGR134" s="22"/>
      <c r="TGS134" s="22"/>
      <c r="TGT134" s="22"/>
      <c r="TGU134" s="22"/>
      <c r="TGV134" s="22"/>
      <c r="TGW134" s="22"/>
      <c r="TGX134" s="22"/>
      <c r="TGY134" s="22"/>
      <c r="TGZ134" s="22"/>
      <c r="THA134" s="22"/>
      <c r="THB134" s="22"/>
      <c r="THC134" s="22"/>
      <c r="THD134" s="22"/>
      <c r="THE134" s="22"/>
      <c r="THF134" s="22"/>
      <c r="THG134" s="22"/>
      <c r="THH134" s="22"/>
      <c r="THI134" s="22"/>
      <c r="THJ134" s="22"/>
      <c r="THK134" s="22"/>
      <c r="THL134" s="22"/>
      <c r="THM134" s="22"/>
      <c r="THN134" s="22"/>
      <c r="THO134" s="22"/>
      <c r="THP134" s="22"/>
      <c r="THQ134" s="22"/>
      <c r="THR134" s="22"/>
      <c r="THS134" s="22"/>
      <c r="THT134" s="22"/>
      <c r="THU134" s="22"/>
      <c r="THV134" s="22"/>
      <c r="THW134" s="22"/>
      <c r="THX134" s="22"/>
      <c r="THY134" s="22"/>
      <c r="THZ134" s="22"/>
      <c r="TIA134" s="22"/>
      <c r="TIB134" s="22"/>
      <c r="TIC134" s="22"/>
      <c r="TID134" s="22"/>
      <c r="TIE134" s="22"/>
      <c r="TIF134" s="22"/>
      <c r="TIG134" s="22"/>
      <c r="TIH134" s="22"/>
      <c r="TII134" s="22"/>
      <c r="TIJ134" s="22"/>
      <c r="TIK134" s="22"/>
      <c r="TIL134" s="22"/>
      <c r="TIM134" s="22"/>
      <c r="TIN134" s="22"/>
      <c r="TIO134" s="22"/>
      <c r="TIP134" s="22"/>
      <c r="TIQ134" s="22"/>
      <c r="TIR134" s="22"/>
      <c r="TIS134" s="22"/>
      <c r="TIT134" s="22"/>
      <c r="TIU134" s="22"/>
      <c r="TIV134" s="22"/>
      <c r="TIW134" s="22"/>
      <c r="TIX134" s="22"/>
      <c r="TIY134" s="22"/>
      <c r="TIZ134" s="22"/>
      <c r="TJA134" s="22"/>
      <c r="TJB134" s="22"/>
      <c r="TJC134" s="22"/>
      <c r="TJD134" s="22"/>
      <c r="TJE134" s="22"/>
      <c r="TJF134" s="22"/>
      <c r="TJG134" s="22"/>
      <c r="TJH134" s="22"/>
      <c r="TJI134" s="22"/>
      <c r="TJJ134" s="22"/>
      <c r="TJK134" s="22"/>
      <c r="TJL134" s="22"/>
      <c r="TJM134" s="22"/>
      <c r="TJN134" s="22"/>
      <c r="TJO134" s="22"/>
      <c r="TJP134" s="22"/>
      <c r="TJQ134" s="22"/>
      <c r="TJR134" s="22"/>
      <c r="TJS134" s="22"/>
      <c r="TJT134" s="22"/>
      <c r="TJU134" s="22"/>
      <c r="TJV134" s="22"/>
      <c r="TJW134" s="22"/>
      <c r="TJX134" s="22"/>
      <c r="TJY134" s="22"/>
      <c r="TJZ134" s="22"/>
      <c r="TKA134" s="22"/>
      <c r="TKB134" s="22"/>
      <c r="TKC134" s="22"/>
      <c r="TKD134" s="22"/>
      <c r="TKE134" s="22"/>
      <c r="TKF134" s="22"/>
      <c r="TKG134" s="22"/>
      <c r="TKH134" s="22"/>
      <c r="TKI134" s="22"/>
      <c r="TKJ134" s="22"/>
      <c r="TKK134" s="22"/>
      <c r="TKL134" s="22"/>
      <c r="TKM134" s="22"/>
      <c r="TKN134" s="22"/>
      <c r="TKO134" s="22"/>
      <c r="TKP134" s="22"/>
      <c r="TKQ134" s="22"/>
      <c r="TKR134" s="22"/>
      <c r="TKS134" s="22"/>
      <c r="TKT134" s="22"/>
      <c r="TKU134" s="22"/>
      <c r="TKV134" s="22"/>
      <c r="TKW134" s="22"/>
      <c r="TKX134" s="22"/>
      <c r="TKY134" s="22"/>
      <c r="TKZ134" s="22"/>
      <c r="TLA134" s="22"/>
      <c r="TLB134" s="22"/>
      <c r="TLC134" s="22"/>
      <c r="TLD134" s="22"/>
      <c r="TLE134" s="22"/>
      <c r="TLF134" s="22"/>
      <c r="TLG134" s="22"/>
      <c r="TLH134" s="22"/>
      <c r="TLI134" s="22"/>
      <c r="TLJ134" s="22"/>
      <c r="TLK134" s="22"/>
      <c r="TLL134" s="22"/>
      <c r="TLM134" s="22"/>
      <c r="TLN134" s="22"/>
      <c r="TLO134" s="22"/>
      <c r="TLP134" s="22"/>
      <c r="TLQ134" s="22"/>
      <c r="TLR134" s="22"/>
      <c r="TLS134" s="22"/>
      <c r="TLT134" s="22"/>
      <c r="TLU134" s="22"/>
      <c r="TLV134" s="22"/>
      <c r="TLW134" s="22"/>
      <c r="TLX134" s="22"/>
      <c r="TLY134" s="22"/>
      <c r="TLZ134" s="22"/>
      <c r="TMA134" s="22"/>
      <c r="TMB134" s="22"/>
      <c r="TMC134" s="22"/>
      <c r="TMD134" s="22"/>
      <c r="TME134" s="22"/>
      <c r="TMF134" s="22"/>
      <c r="TMG134" s="22"/>
      <c r="TMH134" s="22"/>
      <c r="TMI134" s="22"/>
      <c r="TMJ134" s="22"/>
      <c r="TMK134" s="22"/>
      <c r="TML134" s="22"/>
      <c r="TMM134" s="22"/>
      <c r="TMN134" s="22"/>
      <c r="TMO134" s="22"/>
      <c r="TMP134" s="22"/>
      <c r="TMQ134" s="22"/>
      <c r="TMR134" s="22"/>
      <c r="TMS134" s="22"/>
      <c r="TMT134" s="22"/>
      <c r="TMU134" s="22"/>
      <c r="TMV134" s="22"/>
      <c r="TMW134" s="22"/>
      <c r="TMX134" s="22"/>
      <c r="TMY134" s="22"/>
      <c r="TMZ134" s="22"/>
      <c r="TNA134" s="22"/>
      <c r="TNB134" s="22"/>
      <c r="TNC134" s="22"/>
      <c r="TND134" s="22"/>
      <c r="TNE134" s="22"/>
      <c r="TNF134" s="22"/>
      <c r="TNG134" s="22"/>
      <c r="TNH134" s="22"/>
      <c r="TNI134" s="22"/>
      <c r="TNJ134" s="22"/>
      <c r="TNK134" s="22"/>
      <c r="TNL134" s="22"/>
      <c r="TNM134" s="22"/>
      <c r="TNN134" s="22"/>
      <c r="TNO134" s="22"/>
      <c r="TNP134" s="22"/>
      <c r="TNQ134" s="22"/>
      <c r="TNR134" s="22"/>
      <c r="TNS134" s="22"/>
      <c r="TNT134" s="22"/>
      <c r="TNU134" s="22"/>
      <c r="TNV134" s="22"/>
      <c r="TNW134" s="22"/>
      <c r="TNX134" s="22"/>
      <c r="TNY134" s="22"/>
      <c r="TNZ134" s="22"/>
      <c r="TOA134" s="22"/>
      <c r="TOB134" s="22"/>
      <c r="TOC134" s="22"/>
      <c r="TOD134" s="22"/>
      <c r="TOE134" s="22"/>
      <c r="TOF134" s="22"/>
      <c r="TOG134" s="22"/>
      <c r="TOH134" s="22"/>
      <c r="TOI134" s="22"/>
      <c r="TOJ134" s="22"/>
      <c r="TOK134" s="22"/>
      <c r="TOL134" s="22"/>
      <c r="TOM134" s="22"/>
      <c r="TON134" s="22"/>
      <c r="TOO134" s="22"/>
      <c r="TOP134" s="22"/>
      <c r="TOQ134" s="22"/>
      <c r="TOR134" s="22"/>
      <c r="TOS134" s="22"/>
      <c r="TOT134" s="22"/>
      <c r="TOU134" s="22"/>
      <c r="TOV134" s="22"/>
      <c r="TOW134" s="22"/>
      <c r="TOX134" s="22"/>
      <c r="TOY134" s="22"/>
      <c r="TOZ134" s="22"/>
      <c r="TPA134" s="22"/>
      <c r="TPB134" s="22"/>
      <c r="TPC134" s="22"/>
      <c r="TPD134" s="22"/>
      <c r="TPE134" s="22"/>
      <c r="TPF134" s="22"/>
      <c r="TPG134" s="22"/>
      <c r="TPH134" s="22"/>
      <c r="TPI134" s="22"/>
      <c r="TPJ134" s="22"/>
      <c r="TPK134" s="22"/>
      <c r="TPL134" s="22"/>
      <c r="TPM134" s="22"/>
      <c r="TPN134" s="22"/>
      <c r="TPO134" s="22"/>
      <c r="TPP134" s="22"/>
      <c r="TPQ134" s="22"/>
      <c r="TPR134" s="22"/>
      <c r="TPS134" s="22"/>
      <c r="TPT134" s="22"/>
      <c r="TPU134" s="22"/>
      <c r="TPV134" s="22"/>
      <c r="TPW134" s="22"/>
      <c r="TPX134" s="22"/>
      <c r="TPY134" s="22"/>
      <c r="TPZ134" s="22"/>
      <c r="TQA134" s="22"/>
      <c r="TQB134" s="22"/>
      <c r="TQC134" s="22"/>
      <c r="TQD134" s="22"/>
      <c r="TQE134" s="22"/>
      <c r="TQF134" s="22"/>
      <c r="TQG134" s="22"/>
      <c r="TQH134" s="22"/>
      <c r="TQI134" s="22"/>
      <c r="TQJ134" s="22"/>
      <c r="TQK134" s="22"/>
      <c r="TQL134" s="22"/>
      <c r="TQM134" s="22"/>
      <c r="TQN134" s="22"/>
      <c r="TQO134" s="22"/>
      <c r="TQP134" s="22"/>
      <c r="TQQ134" s="22"/>
      <c r="TQR134" s="22"/>
      <c r="TQS134" s="22"/>
      <c r="TQT134" s="22"/>
      <c r="TQU134" s="22"/>
      <c r="TQV134" s="22"/>
      <c r="TQW134" s="22"/>
      <c r="TQX134" s="22"/>
      <c r="TQY134" s="22"/>
      <c r="TQZ134" s="22"/>
      <c r="TRA134" s="22"/>
      <c r="TRB134" s="22"/>
      <c r="TRC134" s="22"/>
      <c r="TRD134" s="22"/>
      <c r="TRE134" s="22"/>
      <c r="TRF134" s="22"/>
      <c r="TRG134" s="22"/>
      <c r="TRH134" s="22"/>
      <c r="TRI134" s="22"/>
      <c r="TRJ134" s="22"/>
      <c r="TRK134" s="22"/>
      <c r="TRL134" s="22"/>
      <c r="TRM134" s="22"/>
      <c r="TRN134" s="22"/>
      <c r="TRO134" s="22"/>
      <c r="TRP134" s="22"/>
      <c r="TRQ134" s="22"/>
      <c r="TRR134" s="22"/>
      <c r="TRS134" s="22"/>
      <c r="TRT134" s="22"/>
      <c r="TRU134" s="22"/>
      <c r="TRV134" s="22"/>
      <c r="TRW134" s="22"/>
      <c r="TRX134" s="22"/>
      <c r="TRY134" s="22"/>
      <c r="TRZ134" s="22"/>
      <c r="TSA134" s="22"/>
      <c r="TSB134" s="22"/>
      <c r="TSC134" s="22"/>
      <c r="TSD134" s="22"/>
      <c r="TSE134" s="22"/>
      <c r="TSF134" s="22"/>
      <c r="TSG134" s="22"/>
      <c r="TSH134" s="22"/>
      <c r="TSI134" s="22"/>
      <c r="TSJ134" s="22"/>
      <c r="TSK134" s="22"/>
      <c r="TSL134" s="22"/>
      <c r="TSM134" s="22"/>
      <c r="TSN134" s="22"/>
      <c r="TSO134" s="22"/>
      <c r="TSP134" s="22"/>
      <c r="TSQ134" s="22"/>
      <c r="TSR134" s="22"/>
      <c r="TSS134" s="22"/>
      <c r="TST134" s="22"/>
      <c r="TSU134" s="22"/>
      <c r="TSV134" s="22"/>
      <c r="TSW134" s="22"/>
      <c r="TSX134" s="22"/>
      <c r="TSY134" s="22"/>
      <c r="TSZ134" s="22"/>
      <c r="TTA134" s="22"/>
      <c r="TTB134" s="22"/>
      <c r="TTC134" s="22"/>
      <c r="TTD134" s="22"/>
      <c r="TTE134" s="22"/>
      <c r="TTF134" s="22"/>
      <c r="TTG134" s="22"/>
      <c r="TTH134" s="22"/>
      <c r="TTI134" s="22"/>
      <c r="TTJ134" s="22"/>
      <c r="TTK134" s="22"/>
      <c r="TTL134" s="22"/>
      <c r="TTM134" s="22"/>
      <c r="TTN134" s="22"/>
      <c r="TTO134" s="22"/>
      <c r="TTP134" s="22"/>
      <c r="TTQ134" s="22"/>
      <c r="TTR134" s="22"/>
      <c r="TTS134" s="22"/>
      <c r="TTT134" s="22"/>
      <c r="TTU134" s="22"/>
      <c r="TTV134" s="22"/>
      <c r="TTW134" s="22"/>
      <c r="TTX134" s="22"/>
      <c r="TTY134" s="22"/>
      <c r="TTZ134" s="22"/>
      <c r="TUA134" s="22"/>
      <c r="TUB134" s="22"/>
      <c r="TUC134" s="22"/>
      <c r="TUD134" s="22"/>
      <c r="TUE134" s="22"/>
      <c r="TUF134" s="22"/>
      <c r="TUG134" s="22"/>
      <c r="TUH134" s="22"/>
      <c r="TUI134" s="22"/>
      <c r="TUJ134" s="22"/>
      <c r="TUK134" s="22"/>
      <c r="TUL134" s="22"/>
      <c r="TUM134" s="22"/>
      <c r="TUN134" s="22"/>
      <c r="TUO134" s="22"/>
      <c r="TUP134" s="22"/>
      <c r="TUQ134" s="22"/>
      <c r="TUR134" s="22"/>
      <c r="TUS134" s="22"/>
      <c r="TUT134" s="22"/>
      <c r="TUU134" s="22"/>
      <c r="TUV134" s="22"/>
      <c r="TUW134" s="22"/>
      <c r="TUX134" s="22"/>
      <c r="TUY134" s="22"/>
      <c r="TUZ134" s="22"/>
      <c r="TVA134" s="22"/>
      <c r="TVB134" s="22"/>
      <c r="TVC134" s="22"/>
      <c r="TVD134" s="22"/>
      <c r="TVE134" s="22"/>
      <c r="TVF134" s="22"/>
      <c r="TVG134" s="22"/>
      <c r="TVH134" s="22"/>
      <c r="TVI134" s="22"/>
      <c r="TVJ134" s="22"/>
      <c r="TVK134" s="22"/>
      <c r="TVL134" s="22"/>
      <c r="TVM134" s="22"/>
      <c r="TVN134" s="22"/>
      <c r="TVO134" s="22"/>
      <c r="TVP134" s="22"/>
      <c r="TVQ134" s="22"/>
      <c r="TVR134" s="22"/>
      <c r="TVS134" s="22"/>
      <c r="TVT134" s="22"/>
      <c r="TVU134" s="22"/>
      <c r="TVV134" s="22"/>
      <c r="TVW134" s="22"/>
      <c r="TVX134" s="22"/>
      <c r="TVY134" s="22"/>
      <c r="TVZ134" s="22"/>
      <c r="TWA134" s="22"/>
      <c r="TWB134" s="22"/>
      <c r="TWC134" s="22"/>
      <c r="TWD134" s="22"/>
      <c r="TWE134" s="22"/>
      <c r="TWF134" s="22"/>
      <c r="TWG134" s="22"/>
      <c r="TWH134" s="22"/>
      <c r="TWI134" s="22"/>
      <c r="TWJ134" s="22"/>
      <c r="TWK134" s="22"/>
      <c r="TWL134" s="22"/>
      <c r="TWM134" s="22"/>
      <c r="TWN134" s="22"/>
      <c r="TWO134" s="22"/>
      <c r="TWP134" s="22"/>
      <c r="TWQ134" s="22"/>
      <c r="TWR134" s="22"/>
      <c r="TWS134" s="22"/>
      <c r="TWT134" s="22"/>
      <c r="TWU134" s="22"/>
      <c r="TWV134" s="22"/>
      <c r="TWW134" s="22"/>
      <c r="TWX134" s="22"/>
      <c r="TWY134" s="22"/>
      <c r="TWZ134" s="22"/>
      <c r="TXA134" s="22"/>
      <c r="TXB134" s="22"/>
      <c r="TXC134" s="22"/>
      <c r="TXD134" s="22"/>
      <c r="TXE134" s="22"/>
      <c r="TXF134" s="22"/>
      <c r="TXG134" s="22"/>
      <c r="TXH134" s="22"/>
      <c r="TXI134" s="22"/>
      <c r="TXJ134" s="22"/>
      <c r="TXK134" s="22"/>
      <c r="TXL134" s="22"/>
      <c r="TXM134" s="22"/>
      <c r="TXN134" s="22"/>
      <c r="TXO134" s="22"/>
      <c r="TXP134" s="22"/>
      <c r="TXQ134" s="22"/>
      <c r="TXR134" s="22"/>
      <c r="TXS134" s="22"/>
      <c r="TXT134" s="22"/>
      <c r="TXU134" s="22"/>
      <c r="TXV134" s="22"/>
      <c r="TXW134" s="22"/>
      <c r="TXX134" s="22"/>
      <c r="TXY134" s="22"/>
      <c r="TXZ134" s="22"/>
      <c r="TYA134" s="22"/>
      <c r="TYB134" s="22"/>
      <c r="TYC134" s="22"/>
      <c r="TYD134" s="22"/>
      <c r="TYE134" s="22"/>
      <c r="TYF134" s="22"/>
      <c r="TYG134" s="22"/>
      <c r="TYH134" s="22"/>
      <c r="TYI134" s="22"/>
      <c r="TYJ134" s="22"/>
      <c r="TYK134" s="22"/>
      <c r="TYL134" s="22"/>
      <c r="TYM134" s="22"/>
      <c r="TYN134" s="22"/>
      <c r="TYO134" s="22"/>
      <c r="TYP134" s="22"/>
      <c r="TYQ134" s="22"/>
      <c r="TYR134" s="22"/>
      <c r="TYS134" s="22"/>
      <c r="TYT134" s="22"/>
      <c r="TYU134" s="22"/>
      <c r="TYV134" s="22"/>
      <c r="TYW134" s="22"/>
      <c r="TYX134" s="22"/>
      <c r="TYY134" s="22"/>
      <c r="TYZ134" s="22"/>
      <c r="TZA134" s="22"/>
      <c r="TZB134" s="22"/>
      <c r="TZC134" s="22"/>
      <c r="TZD134" s="22"/>
      <c r="TZE134" s="22"/>
      <c r="TZF134" s="22"/>
      <c r="TZG134" s="22"/>
      <c r="TZH134" s="22"/>
      <c r="TZI134" s="22"/>
      <c r="TZJ134" s="22"/>
      <c r="TZK134" s="22"/>
      <c r="TZL134" s="22"/>
      <c r="TZM134" s="22"/>
      <c r="TZN134" s="22"/>
      <c r="TZO134" s="22"/>
      <c r="TZP134" s="22"/>
      <c r="TZQ134" s="22"/>
      <c r="TZR134" s="22"/>
      <c r="TZS134" s="22"/>
      <c r="TZT134" s="22"/>
      <c r="TZU134" s="22"/>
      <c r="TZV134" s="22"/>
      <c r="TZW134" s="22"/>
      <c r="TZX134" s="22"/>
      <c r="TZY134" s="22"/>
      <c r="TZZ134" s="22"/>
      <c r="UAA134" s="22"/>
      <c r="UAB134" s="22"/>
      <c r="UAC134" s="22"/>
      <c r="UAD134" s="22"/>
      <c r="UAE134" s="22"/>
      <c r="UAF134" s="22"/>
      <c r="UAG134" s="22"/>
      <c r="UAH134" s="22"/>
      <c r="UAI134" s="22"/>
      <c r="UAJ134" s="22"/>
      <c r="UAK134" s="22"/>
      <c r="UAL134" s="22"/>
      <c r="UAM134" s="22"/>
      <c r="UAN134" s="22"/>
      <c r="UAO134" s="22"/>
      <c r="UAP134" s="22"/>
      <c r="UAQ134" s="22"/>
      <c r="UAR134" s="22"/>
      <c r="UAS134" s="22"/>
      <c r="UAT134" s="22"/>
      <c r="UAU134" s="22"/>
      <c r="UAV134" s="22"/>
      <c r="UAW134" s="22"/>
      <c r="UAX134" s="22"/>
      <c r="UAY134" s="22"/>
      <c r="UAZ134" s="22"/>
      <c r="UBA134" s="22"/>
      <c r="UBB134" s="22"/>
      <c r="UBC134" s="22"/>
      <c r="UBD134" s="22"/>
      <c r="UBE134" s="22"/>
      <c r="UBF134" s="22"/>
      <c r="UBG134" s="22"/>
      <c r="UBH134" s="22"/>
      <c r="UBI134" s="22"/>
      <c r="UBJ134" s="22"/>
      <c r="UBK134" s="22"/>
      <c r="UBL134" s="22"/>
      <c r="UBM134" s="22"/>
      <c r="UBN134" s="22"/>
      <c r="UBO134" s="22"/>
      <c r="UBP134" s="22"/>
      <c r="UBQ134" s="22"/>
      <c r="UBR134" s="22"/>
      <c r="UBS134" s="22"/>
      <c r="UBT134" s="22"/>
      <c r="UBU134" s="22"/>
      <c r="UBV134" s="22"/>
      <c r="UBW134" s="22"/>
      <c r="UBX134" s="22"/>
      <c r="UBY134" s="22"/>
      <c r="UBZ134" s="22"/>
      <c r="UCA134" s="22"/>
      <c r="UCB134" s="22"/>
      <c r="UCC134" s="22"/>
      <c r="UCD134" s="22"/>
      <c r="UCE134" s="22"/>
      <c r="UCF134" s="22"/>
      <c r="UCG134" s="22"/>
      <c r="UCH134" s="22"/>
      <c r="UCI134" s="22"/>
      <c r="UCJ134" s="22"/>
      <c r="UCK134" s="22"/>
      <c r="UCL134" s="22"/>
      <c r="UCM134" s="22"/>
      <c r="UCN134" s="22"/>
      <c r="UCO134" s="22"/>
      <c r="UCP134" s="22"/>
      <c r="UCQ134" s="22"/>
      <c r="UCR134" s="22"/>
      <c r="UCS134" s="22"/>
      <c r="UCT134" s="22"/>
      <c r="UCU134" s="22"/>
      <c r="UCV134" s="22"/>
      <c r="UCW134" s="22"/>
      <c r="UCX134" s="22"/>
      <c r="UCY134" s="22"/>
      <c r="UCZ134" s="22"/>
      <c r="UDA134" s="22"/>
      <c r="UDB134" s="22"/>
      <c r="UDC134" s="22"/>
      <c r="UDD134" s="22"/>
      <c r="UDE134" s="22"/>
      <c r="UDF134" s="22"/>
      <c r="UDG134" s="22"/>
      <c r="UDH134" s="22"/>
      <c r="UDI134" s="22"/>
      <c r="UDJ134" s="22"/>
      <c r="UDK134" s="22"/>
      <c r="UDL134" s="22"/>
      <c r="UDM134" s="22"/>
      <c r="UDN134" s="22"/>
      <c r="UDO134" s="22"/>
      <c r="UDP134" s="22"/>
      <c r="UDQ134" s="22"/>
      <c r="UDR134" s="22"/>
      <c r="UDS134" s="22"/>
      <c r="UDT134" s="22"/>
      <c r="UDU134" s="22"/>
      <c r="UDV134" s="22"/>
      <c r="UDW134" s="22"/>
      <c r="UDX134" s="22"/>
      <c r="UDY134" s="22"/>
      <c r="UDZ134" s="22"/>
      <c r="UEA134" s="22"/>
      <c r="UEB134" s="22"/>
      <c r="UEC134" s="22"/>
      <c r="UED134" s="22"/>
      <c r="UEE134" s="22"/>
      <c r="UEF134" s="22"/>
      <c r="UEG134" s="22"/>
      <c r="UEH134" s="22"/>
      <c r="UEI134" s="22"/>
      <c r="UEJ134" s="22"/>
      <c r="UEK134" s="22"/>
      <c r="UEL134" s="22"/>
      <c r="UEM134" s="22"/>
      <c r="UEN134" s="22"/>
      <c r="UEO134" s="22"/>
      <c r="UEP134" s="22"/>
      <c r="UEQ134" s="22"/>
      <c r="UER134" s="22"/>
      <c r="UES134" s="22"/>
      <c r="UET134" s="22"/>
      <c r="UEU134" s="22"/>
      <c r="UEV134" s="22"/>
      <c r="UEW134" s="22"/>
      <c r="UEX134" s="22"/>
      <c r="UEY134" s="22"/>
      <c r="UEZ134" s="22"/>
      <c r="UFA134" s="22"/>
      <c r="UFB134" s="22"/>
      <c r="UFC134" s="22"/>
      <c r="UFD134" s="22"/>
      <c r="UFE134" s="22"/>
      <c r="UFF134" s="22"/>
      <c r="UFG134" s="22"/>
      <c r="UFH134" s="22"/>
      <c r="UFI134" s="22"/>
      <c r="UFJ134" s="22"/>
      <c r="UFK134" s="22"/>
      <c r="UFL134" s="22"/>
      <c r="UFM134" s="22"/>
      <c r="UFN134" s="22"/>
      <c r="UFO134" s="22"/>
      <c r="UFP134" s="22"/>
      <c r="UFQ134" s="22"/>
      <c r="UFR134" s="22"/>
      <c r="UFS134" s="22"/>
      <c r="UFT134" s="22"/>
      <c r="UFU134" s="22"/>
      <c r="UFV134" s="22"/>
      <c r="UFW134" s="22"/>
      <c r="UFX134" s="22"/>
      <c r="UFY134" s="22"/>
      <c r="UFZ134" s="22"/>
      <c r="UGA134" s="22"/>
      <c r="UGB134" s="22"/>
      <c r="UGC134" s="22"/>
      <c r="UGD134" s="22"/>
      <c r="UGE134" s="22"/>
      <c r="UGF134" s="22"/>
      <c r="UGG134" s="22"/>
      <c r="UGH134" s="22"/>
      <c r="UGI134" s="22"/>
      <c r="UGJ134" s="22"/>
      <c r="UGK134" s="22"/>
      <c r="UGL134" s="22"/>
      <c r="UGM134" s="22"/>
      <c r="UGN134" s="22"/>
      <c r="UGO134" s="22"/>
      <c r="UGP134" s="22"/>
      <c r="UGQ134" s="22"/>
      <c r="UGR134" s="22"/>
      <c r="UGS134" s="22"/>
      <c r="UGT134" s="22"/>
      <c r="UGU134" s="22"/>
      <c r="UGV134" s="22"/>
      <c r="UGW134" s="22"/>
      <c r="UGX134" s="22"/>
      <c r="UGY134" s="22"/>
      <c r="UGZ134" s="22"/>
      <c r="UHA134" s="22"/>
      <c r="UHB134" s="22"/>
      <c r="UHC134" s="22"/>
      <c r="UHD134" s="22"/>
      <c r="UHE134" s="22"/>
      <c r="UHF134" s="22"/>
      <c r="UHG134" s="22"/>
      <c r="UHH134" s="22"/>
      <c r="UHI134" s="22"/>
      <c r="UHJ134" s="22"/>
      <c r="UHK134" s="22"/>
      <c r="UHL134" s="22"/>
      <c r="UHM134" s="22"/>
      <c r="UHN134" s="22"/>
      <c r="UHO134" s="22"/>
      <c r="UHP134" s="22"/>
      <c r="UHQ134" s="22"/>
      <c r="UHR134" s="22"/>
      <c r="UHS134" s="22"/>
      <c r="UHT134" s="22"/>
      <c r="UHU134" s="22"/>
      <c r="UHV134" s="22"/>
      <c r="UHW134" s="22"/>
      <c r="UHX134" s="22"/>
      <c r="UHY134" s="22"/>
      <c r="UHZ134" s="22"/>
      <c r="UIA134" s="22"/>
      <c r="UIB134" s="22"/>
      <c r="UIC134" s="22"/>
      <c r="UID134" s="22"/>
      <c r="UIE134" s="22"/>
      <c r="UIF134" s="22"/>
      <c r="UIG134" s="22"/>
      <c r="UIH134" s="22"/>
      <c r="UII134" s="22"/>
      <c r="UIJ134" s="22"/>
      <c r="UIK134" s="22"/>
      <c r="UIL134" s="22"/>
      <c r="UIM134" s="22"/>
      <c r="UIN134" s="22"/>
      <c r="UIO134" s="22"/>
      <c r="UIP134" s="22"/>
      <c r="UIQ134" s="22"/>
      <c r="UIR134" s="22"/>
      <c r="UIS134" s="22"/>
      <c r="UIT134" s="22"/>
      <c r="UIU134" s="22"/>
      <c r="UIV134" s="22"/>
      <c r="UIW134" s="22"/>
      <c r="UIX134" s="22"/>
      <c r="UIY134" s="22"/>
      <c r="UIZ134" s="22"/>
      <c r="UJA134" s="22"/>
      <c r="UJB134" s="22"/>
      <c r="UJC134" s="22"/>
      <c r="UJD134" s="22"/>
      <c r="UJE134" s="22"/>
      <c r="UJF134" s="22"/>
      <c r="UJG134" s="22"/>
      <c r="UJH134" s="22"/>
      <c r="UJI134" s="22"/>
      <c r="UJJ134" s="22"/>
      <c r="UJK134" s="22"/>
      <c r="UJL134" s="22"/>
      <c r="UJM134" s="22"/>
      <c r="UJN134" s="22"/>
      <c r="UJO134" s="22"/>
      <c r="UJP134" s="22"/>
      <c r="UJQ134" s="22"/>
      <c r="UJR134" s="22"/>
      <c r="UJS134" s="22"/>
      <c r="UJT134" s="22"/>
      <c r="UJU134" s="22"/>
      <c r="UJV134" s="22"/>
      <c r="UJW134" s="22"/>
      <c r="UJX134" s="22"/>
      <c r="UJY134" s="22"/>
      <c r="UJZ134" s="22"/>
      <c r="UKA134" s="22"/>
      <c r="UKB134" s="22"/>
      <c r="UKC134" s="22"/>
      <c r="UKD134" s="22"/>
      <c r="UKE134" s="22"/>
      <c r="UKF134" s="22"/>
      <c r="UKG134" s="22"/>
      <c r="UKH134" s="22"/>
      <c r="UKI134" s="22"/>
      <c r="UKJ134" s="22"/>
      <c r="UKK134" s="22"/>
      <c r="UKL134" s="22"/>
      <c r="UKM134" s="22"/>
      <c r="UKN134" s="22"/>
      <c r="UKO134" s="22"/>
      <c r="UKP134" s="22"/>
      <c r="UKQ134" s="22"/>
      <c r="UKR134" s="22"/>
      <c r="UKS134" s="22"/>
      <c r="UKT134" s="22"/>
      <c r="UKU134" s="22"/>
      <c r="UKV134" s="22"/>
      <c r="UKW134" s="22"/>
      <c r="UKX134" s="22"/>
      <c r="UKY134" s="22"/>
      <c r="UKZ134" s="22"/>
      <c r="ULA134" s="22"/>
      <c r="ULB134" s="22"/>
      <c r="ULC134" s="22"/>
      <c r="ULD134" s="22"/>
      <c r="ULE134" s="22"/>
      <c r="ULF134" s="22"/>
      <c r="ULG134" s="22"/>
      <c r="ULH134" s="22"/>
      <c r="ULI134" s="22"/>
      <c r="ULJ134" s="22"/>
      <c r="ULK134" s="22"/>
      <c r="ULL134" s="22"/>
      <c r="ULM134" s="22"/>
      <c r="ULN134" s="22"/>
      <c r="ULO134" s="22"/>
      <c r="ULP134" s="22"/>
      <c r="ULQ134" s="22"/>
      <c r="ULR134" s="22"/>
      <c r="ULS134" s="22"/>
      <c r="ULT134" s="22"/>
      <c r="ULU134" s="22"/>
      <c r="ULV134" s="22"/>
      <c r="ULW134" s="22"/>
      <c r="ULX134" s="22"/>
      <c r="ULY134" s="22"/>
      <c r="ULZ134" s="22"/>
      <c r="UMA134" s="22"/>
      <c r="UMB134" s="22"/>
      <c r="UMC134" s="22"/>
      <c r="UMD134" s="22"/>
      <c r="UME134" s="22"/>
      <c r="UMF134" s="22"/>
      <c r="UMG134" s="22"/>
      <c r="UMH134" s="22"/>
      <c r="UMI134" s="22"/>
      <c r="UMJ134" s="22"/>
      <c r="UMK134" s="22"/>
      <c r="UML134" s="22"/>
      <c r="UMM134" s="22"/>
      <c r="UMN134" s="22"/>
      <c r="UMO134" s="22"/>
      <c r="UMP134" s="22"/>
      <c r="UMQ134" s="22"/>
      <c r="UMR134" s="22"/>
      <c r="UMS134" s="22"/>
      <c r="UMT134" s="22"/>
      <c r="UMU134" s="22"/>
      <c r="UMV134" s="22"/>
      <c r="UMW134" s="22"/>
      <c r="UMX134" s="22"/>
      <c r="UMY134" s="22"/>
      <c r="UMZ134" s="22"/>
      <c r="UNA134" s="22"/>
      <c r="UNB134" s="22"/>
      <c r="UNC134" s="22"/>
      <c r="UND134" s="22"/>
      <c r="UNE134" s="22"/>
      <c r="UNF134" s="22"/>
      <c r="UNG134" s="22"/>
      <c r="UNH134" s="22"/>
      <c r="UNI134" s="22"/>
      <c r="UNJ134" s="22"/>
      <c r="UNK134" s="22"/>
      <c r="UNL134" s="22"/>
      <c r="UNM134" s="22"/>
      <c r="UNN134" s="22"/>
      <c r="UNO134" s="22"/>
      <c r="UNP134" s="22"/>
      <c r="UNQ134" s="22"/>
      <c r="UNR134" s="22"/>
      <c r="UNS134" s="22"/>
      <c r="UNT134" s="22"/>
      <c r="UNU134" s="22"/>
      <c r="UNV134" s="22"/>
      <c r="UNW134" s="22"/>
      <c r="UNX134" s="22"/>
      <c r="UNY134" s="22"/>
      <c r="UNZ134" s="22"/>
      <c r="UOA134" s="22"/>
      <c r="UOB134" s="22"/>
      <c r="UOC134" s="22"/>
      <c r="UOD134" s="22"/>
      <c r="UOE134" s="22"/>
      <c r="UOF134" s="22"/>
      <c r="UOG134" s="22"/>
      <c r="UOH134" s="22"/>
      <c r="UOI134" s="22"/>
      <c r="UOJ134" s="22"/>
      <c r="UOK134" s="22"/>
      <c r="UOL134" s="22"/>
      <c r="UOM134" s="22"/>
      <c r="UON134" s="22"/>
      <c r="UOO134" s="22"/>
      <c r="UOP134" s="22"/>
      <c r="UOQ134" s="22"/>
      <c r="UOR134" s="22"/>
      <c r="UOS134" s="22"/>
      <c r="UOT134" s="22"/>
      <c r="UOU134" s="22"/>
      <c r="UOV134" s="22"/>
      <c r="UOW134" s="22"/>
      <c r="UOX134" s="22"/>
      <c r="UOY134" s="22"/>
      <c r="UOZ134" s="22"/>
      <c r="UPA134" s="22"/>
      <c r="UPB134" s="22"/>
      <c r="UPC134" s="22"/>
      <c r="UPD134" s="22"/>
      <c r="UPE134" s="22"/>
      <c r="UPF134" s="22"/>
      <c r="UPG134" s="22"/>
      <c r="UPH134" s="22"/>
      <c r="UPI134" s="22"/>
      <c r="UPJ134" s="22"/>
      <c r="UPK134" s="22"/>
      <c r="UPL134" s="22"/>
      <c r="UPM134" s="22"/>
      <c r="UPN134" s="22"/>
      <c r="UPO134" s="22"/>
      <c r="UPP134" s="22"/>
      <c r="UPQ134" s="22"/>
      <c r="UPR134" s="22"/>
      <c r="UPS134" s="22"/>
      <c r="UPT134" s="22"/>
      <c r="UPU134" s="22"/>
      <c r="UPV134" s="22"/>
      <c r="UPW134" s="22"/>
      <c r="UPX134" s="22"/>
      <c r="UPY134" s="22"/>
      <c r="UPZ134" s="22"/>
      <c r="UQA134" s="22"/>
      <c r="UQB134" s="22"/>
      <c r="UQC134" s="22"/>
      <c r="UQD134" s="22"/>
      <c r="UQE134" s="22"/>
      <c r="UQF134" s="22"/>
      <c r="UQG134" s="22"/>
      <c r="UQH134" s="22"/>
      <c r="UQI134" s="22"/>
      <c r="UQJ134" s="22"/>
      <c r="UQK134" s="22"/>
      <c r="UQL134" s="22"/>
      <c r="UQM134" s="22"/>
      <c r="UQN134" s="22"/>
      <c r="UQO134" s="22"/>
      <c r="UQP134" s="22"/>
      <c r="UQQ134" s="22"/>
      <c r="UQR134" s="22"/>
      <c r="UQS134" s="22"/>
      <c r="UQT134" s="22"/>
      <c r="UQU134" s="22"/>
      <c r="UQV134" s="22"/>
      <c r="UQW134" s="22"/>
      <c r="UQX134" s="22"/>
      <c r="UQY134" s="22"/>
      <c r="UQZ134" s="22"/>
      <c r="URA134" s="22"/>
      <c r="URB134" s="22"/>
      <c r="URC134" s="22"/>
      <c r="URD134" s="22"/>
      <c r="URE134" s="22"/>
      <c r="URF134" s="22"/>
      <c r="URG134" s="22"/>
      <c r="URH134" s="22"/>
      <c r="URI134" s="22"/>
      <c r="URJ134" s="22"/>
      <c r="URK134" s="22"/>
      <c r="URL134" s="22"/>
      <c r="URM134" s="22"/>
      <c r="URN134" s="22"/>
      <c r="URO134" s="22"/>
      <c r="URP134" s="22"/>
      <c r="URQ134" s="22"/>
      <c r="URR134" s="22"/>
      <c r="URS134" s="22"/>
      <c r="URT134" s="22"/>
      <c r="URU134" s="22"/>
      <c r="URV134" s="22"/>
      <c r="URW134" s="22"/>
      <c r="URX134" s="22"/>
      <c r="URY134" s="22"/>
      <c r="URZ134" s="22"/>
      <c r="USA134" s="22"/>
      <c r="USB134" s="22"/>
      <c r="USC134" s="22"/>
      <c r="USD134" s="22"/>
      <c r="USE134" s="22"/>
      <c r="USF134" s="22"/>
      <c r="USG134" s="22"/>
      <c r="USH134" s="22"/>
      <c r="USI134" s="22"/>
      <c r="USJ134" s="22"/>
      <c r="USK134" s="22"/>
      <c r="USL134" s="22"/>
      <c r="USM134" s="22"/>
      <c r="USN134" s="22"/>
      <c r="USO134" s="22"/>
      <c r="USP134" s="22"/>
      <c r="USQ134" s="22"/>
      <c r="USR134" s="22"/>
      <c r="USS134" s="22"/>
      <c r="UST134" s="22"/>
      <c r="USU134" s="22"/>
      <c r="USV134" s="22"/>
      <c r="USW134" s="22"/>
      <c r="USX134" s="22"/>
      <c r="USY134" s="22"/>
      <c r="USZ134" s="22"/>
      <c r="UTA134" s="22"/>
      <c r="UTB134" s="22"/>
      <c r="UTC134" s="22"/>
      <c r="UTD134" s="22"/>
      <c r="UTE134" s="22"/>
      <c r="UTF134" s="22"/>
      <c r="UTG134" s="22"/>
      <c r="UTH134" s="22"/>
      <c r="UTI134" s="22"/>
      <c r="UTJ134" s="22"/>
      <c r="UTK134" s="22"/>
      <c r="UTL134" s="22"/>
      <c r="UTM134" s="22"/>
      <c r="UTN134" s="22"/>
      <c r="UTO134" s="22"/>
      <c r="UTP134" s="22"/>
      <c r="UTQ134" s="22"/>
      <c r="UTR134" s="22"/>
      <c r="UTS134" s="22"/>
      <c r="UTT134" s="22"/>
      <c r="UTU134" s="22"/>
      <c r="UTV134" s="22"/>
      <c r="UTW134" s="22"/>
      <c r="UTX134" s="22"/>
      <c r="UTY134" s="22"/>
      <c r="UTZ134" s="22"/>
      <c r="UUA134" s="22"/>
      <c r="UUB134" s="22"/>
      <c r="UUC134" s="22"/>
      <c r="UUD134" s="22"/>
      <c r="UUE134" s="22"/>
      <c r="UUF134" s="22"/>
      <c r="UUG134" s="22"/>
      <c r="UUH134" s="22"/>
      <c r="UUI134" s="22"/>
      <c r="UUJ134" s="22"/>
      <c r="UUK134" s="22"/>
      <c r="UUL134" s="22"/>
      <c r="UUM134" s="22"/>
      <c r="UUN134" s="22"/>
      <c r="UUO134" s="22"/>
      <c r="UUP134" s="22"/>
      <c r="UUQ134" s="22"/>
      <c r="UUR134" s="22"/>
      <c r="UUS134" s="22"/>
      <c r="UUT134" s="22"/>
      <c r="UUU134" s="22"/>
      <c r="UUV134" s="22"/>
      <c r="UUW134" s="22"/>
      <c r="UUX134" s="22"/>
      <c r="UUY134" s="22"/>
      <c r="UUZ134" s="22"/>
      <c r="UVA134" s="22"/>
      <c r="UVB134" s="22"/>
      <c r="UVC134" s="22"/>
      <c r="UVD134" s="22"/>
      <c r="UVE134" s="22"/>
      <c r="UVF134" s="22"/>
      <c r="UVG134" s="22"/>
      <c r="UVH134" s="22"/>
      <c r="UVI134" s="22"/>
      <c r="UVJ134" s="22"/>
      <c r="UVK134" s="22"/>
      <c r="UVL134" s="22"/>
      <c r="UVM134" s="22"/>
      <c r="UVN134" s="22"/>
      <c r="UVO134" s="22"/>
      <c r="UVP134" s="22"/>
      <c r="UVQ134" s="22"/>
      <c r="UVR134" s="22"/>
      <c r="UVS134" s="22"/>
      <c r="UVT134" s="22"/>
      <c r="UVU134" s="22"/>
      <c r="UVV134" s="22"/>
      <c r="UVW134" s="22"/>
      <c r="UVX134" s="22"/>
      <c r="UVY134" s="22"/>
      <c r="UVZ134" s="22"/>
      <c r="UWA134" s="22"/>
      <c r="UWB134" s="22"/>
      <c r="UWC134" s="22"/>
      <c r="UWD134" s="22"/>
      <c r="UWE134" s="22"/>
      <c r="UWF134" s="22"/>
      <c r="UWG134" s="22"/>
      <c r="UWH134" s="22"/>
      <c r="UWI134" s="22"/>
      <c r="UWJ134" s="22"/>
      <c r="UWK134" s="22"/>
      <c r="UWL134" s="22"/>
      <c r="UWM134" s="22"/>
      <c r="UWN134" s="22"/>
      <c r="UWO134" s="22"/>
      <c r="UWP134" s="22"/>
      <c r="UWQ134" s="22"/>
      <c r="UWR134" s="22"/>
      <c r="UWS134" s="22"/>
      <c r="UWT134" s="22"/>
      <c r="UWU134" s="22"/>
      <c r="UWV134" s="22"/>
      <c r="UWW134" s="22"/>
      <c r="UWX134" s="22"/>
      <c r="UWY134" s="22"/>
      <c r="UWZ134" s="22"/>
      <c r="UXA134" s="22"/>
      <c r="UXB134" s="22"/>
      <c r="UXC134" s="22"/>
      <c r="UXD134" s="22"/>
      <c r="UXE134" s="22"/>
      <c r="UXF134" s="22"/>
      <c r="UXG134" s="22"/>
      <c r="UXH134" s="22"/>
      <c r="UXI134" s="22"/>
      <c r="UXJ134" s="22"/>
      <c r="UXK134" s="22"/>
      <c r="UXL134" s="22"/>
      <c r="UXM134" s="22"/>
      <c r="UXN134" s="22"/>
      <c r="UXO134" s="22"/>
      <c r="UXP134" s="22"/>
      <c r="UXQ134" s="22"/>
      <c r="UXR134" s="22"/>
      <c r="UXS134" s="22"/>
      <c r="UXT134" s="22"/>
      <c r="UXU134" s="22"/>
      <c r="UXV134" s="22"/>
      <c r="UXW134" s="22"/>
      <c r="UXX134" s="22"/>
      <c r="UXY134" s="22"/>
      <c r="UXZ134" s="22"/>
      <c r="UYA134" s="22"/>
      <c r="UYB134" s="22"/>
      <c r="UYC134" s="22"/>
      <c r="UYD134" s="22"/>
      <c r="UYE134" s="22"/>
      <c r="UYF134" s="22"/>
      <c r="UYG134" s="22"/>
      <c r="UYH134" s="22"/>
      <c r="UYI134" s="22"/>
      <c r="UYJ134" s="22"/>
      <c r="UYK134" s="22"/>
      <c r="UYL134" s="22"/>
      <c r="UYM134" s="22"/>
      <c r="UYN134" s="22"/>
      <c r="UYO134" s="22"/>
      <c r="UYP134" s="22"/>
      <c r="UYQ134" s="22"/>
      <c r="UYR134" s="22"/>
      <c r="UYS134" s="22"/>
      <c r="UYT134" s="22"/>
      <c r="UYU134" s="22"/>
      <c r="UYV134" s="22"/>
      <c r="UYW134" s="22"/>
      <c r="UYX134" s="22"/>
      <c r="UYY134" s="22"/>
      <c r="UYZ134" s="22"/>
      <c r="UZA134" s="22"/>
      <c r="UZB134" s="22"/>
      <c r="UZC134" s="22"/>
      <c r="UZD134" s="22"/>
      <c r="UZE134" s="22"/>
      <c r="UZF134" s="22"/>
      <c r="UZG134" s="22"/>
      <c r="UZH134" s="22"/>
      <c r="UZI134" s="22"/>
      <c r="UZJ134" s="22"/>
      <c r="UZK134" s="22"/>
      <c r="UZL134" s="22"/>
      <c r="UZM134" s="22"/>
      <c r="UZN134" s="22"/>
      <c r="UZO134" s="22"/>
      <c r="UZP134" s="22"/>
      <c r="UZQ134" s="22"/>
      <c r="UZR134" s="22"/>
      <c r="UZS134" s="22"/>
      <c r="UZT134" s="22"/>
      <c r="UZU134" s="22"/>
      <c r="UZV134" s="22"/>
      <c r="UZW134" s="22"/>
      <c r="UZX134" s="22"/>
      <c r="UZY134" s="22"/>
      <c r="UZZ134" s="22"/>
      <c r="VAA134" s="22"/>
      <c r="VAB134" s="22"/>
      <c r="VAC134" s="22"/>
      <c r="VAD134" s="22"/>
      <c r="VAE134" s="22"/>
      <c r="VAF134" s="22"/>
      <c r="VAG134" s="22"/>
      <c r="VAH134" s="22"/>
      <c r="VAI134" s="22"/>
      <c r="VAJ134" s="22"/>
      <c r="VAK134" s="22"/>
      <c r="VAL134" s="22"/>
      <c r="VAM134" s="22"/>
      <c r="VAN134" s="22"/>
      <c r="VAO134" s="22"/>
      <c r="VAP134" s="22"/>
      <c r="VAQ134" s="22"/>
      <c r="VAR134" s="22"/>
      <c r="VAS134" s="22"/>
      <c r="VAT134" s="22"/>
      <c r="VAU134" s="22"/>
      <c r="VAV134" s="22"/>
      <c r="VAW134" s="22"/>
      <c r="VAX134" s="22"/>
      <c r="VAY134" s="22"/>
      <c r="VAZ134" s="22"/>
      <c r="VBA134" s="22"/>
      <c r="VBB134" s="22"/>
      <c r="VBC134" s="22"/>
      <c r="VBD134" s="22"/>
      <c r="VBE134" s="22"/>
      <c r="VBF134" s="22"/>
      <c r="VBG134" s="22"/>
      <c r="VBH134" s="22"/>
      <c r="VBI134" s="22"/>
      <c r="VBJ134" s="22"/>
      <c r="VBK134" s="22"/>
      <c r="VBL134" s="22"/>
      <c r="VBM134" s="22"/>
      <c r="VBN134" s="22"/>
      <c r="VBO134" s="22"/>
      <c r="VBP134" s="22"/>
      <c r="VBQ134" s="22"/>
      <c r="VBR134" s="22"/>
      <c r="VBS134" s="22"/>
      <c r="VBT134" s="22"/>
      <c r="VBU134" s="22"/>
      <c r="VBV134" s="22"/>
      <c r="VBW134" s="22"/>
      <c r="VBX134" s="22"/>
      <c r="VBY134" s="22"/>
      <c r="VBZ134" s="22"/>
      <c r="VCA134" s="22"/>
      <c r="VCB134" s="22"/>
      <c r="VCC134" s="22"/>
      <c r="VCD134" s="22"/>
      <c r="VCE134" s="22"/>
      <c r="VCF134" s="22"/>
      <c r="VCG134" s="22"/>
      <c r="VCH134" s="22"/>
      <c r="VCI134" s="22"/>
      <c r="VCJ134" s="22"/>
      <c r="VCK134" s="22"/>
      <c r="VCL134" s="22"/>
      <c r="VCM134" s="22"/>
      <c r="VCN134" s="22"/>
      <c r="VCO134" s="22"/>
      <c r="VCP134" s="22"/>
      <c r="VCQ134" s="22"/>
      <c r="VCR134" s="22"/>
      <c r="VCS134" s="22"/>
      <c r="VCT134" s="22"/>
      <c r="VCU134" s="22"/>
      <c r="VCV134" s="22"/>
      <c r="VCW134" s="22"/>
      <c r="VCX134" s="22"/>
      <c r="VCY134" s="22"/>
      <c r="VCZ134" s="22"/>
      <c r="VDA134" s="22"/>
      <c r="VDB134" s="22"/>
      <c r="VDC134" s="22"/>
      <c r="VDD134" s="22"/>
      <c r="VDE134" s="22"/>
      <c r="VDF134" s="22"/>
      <c r="VDG134" s="22"/>
      <c r="VDH134" s="22"/>
      <c r="VDI134" s="22"/>
      <c r="VDJ134" s="22"/>
      <c r="VDK134" s="22"/>
      <c r="VDL134" s="22"/>
      <c r="VDM134" s="22"/>
      <c r="VDN134" s="22"/>
      <c r="VDO134" s="22"/>
      <c r="VDP134" s="22"/>
      <c r="VDQ134" s="22"/>
      <c r="VDR134" s="22"/>
      <c r="VDS134" s="22"/>
      <c r="VDT134" s="22"/>
      <c r="VDU134" s="22"/>
      <c r="VDV134" s="22"/>
      <c r="VDW134" s="22"/>
      <c r="VDX134" s="22"/>
      <c r="VDY134" s="22"/>
      <c r="VDZ134" s="22"/>
      <c r="VEA134" s="22"/>
      <c r="VEB134" s="22"/>
      <c r="VEC134" s="22"/>
      <c r="VED134" s="22"/>
      <c r="VEE134" s="22"/>
      <c r="VEF134" s="22"/>
      <c r="VEG134" s="22"/>
      <c r="VEH134" s="22"/>
      <c r="VEI134" s="22"/>
      <c r="VEJ134" s="22"/>
      <c r="VEK134" s="22"/>
      <c r="VEL134" s="22"/>
      <c r="VEM134" s="22"/>
      <c r="VEN134" s="22"/>
      <c r="VEO134" s="22"/>
      <c r="VEP134" s="22"/>
      <c r="VEQ134" s="22"/>
      <c r="VER134" s="22"/>
      <c r="VES134" s="22"/>
      <c r="VET134" s="22"/>
      <c r="VEU134" s="22"/>
      <c r="VEV134" s="22"/>
      <c r="VEW134" s="22"/>
      <c r="VEX134" s="22"/>
      <c r="VEY134" s="22"/>
      <c r="VEZ134" s="22"/>
      <c r="VFA134" s="22"/>
      <c r="VFB134" s="22"/>
      <c r="VFC134" s="22"/>
      <c r="VFD134" s="22"/>
      <c r="VFE134" s="22"/>
      <c r="VFF134" s="22"/>
      <c r="VFG134" s="22"/>
      <c r="VFH134" s="22"/>
      <c r="VFI134" s="22"/>
      <c r="VFJ134" s="22"/>
      <c r="VFK134" s="22"/>
      <c r="VFL134" s="22"/>
      <c r="VFM134" s="22"/>
      <c r="VFN134" s="22"/>
      <c r="VFO134" s="22"/>
      <c r="VFP134" s="22"/>
      <c r="VFQ134" s="22"/>
      <c r="VFR134" s="22"/>
      <c r="VFS134" s="22"/>
      <c r="VFT134" s="22"/>
      <c r="VFU134" s="22"/>
      <c r="VFV134" s="22"/>
      <c r="VFW134" s="22"/>
      <c r="VFX134" s="22"/>
      <c r="VFY134" s="22"/>
      <c r="VFZ134" s="22"/>
      <c r="VGA134" s="22"/>
      <c r="VGB134" s="22"/>
      <c r="VGC134" s="22"/>
      <c r="VGD134" s="22"/>
      <c r="VGE134" s="22"/>
      <c r="VGF134" s="22"/>
      <c r="VGG134" s="22"/>
      <c r="VGH134" s="22"/>
      <c r="VGI134" s="22"/>
      <c r="VGJ134" s="22"/>
      <c r="VGK134" s="22"/>
      <c r="VGL134" s="22"/>
      <c r="VGM134" s="22"/>
      <c r="VGN134" s="22"/>
      <c r="VGO134" s="22"/>
      <c r="VGP134" s="22"/>
      <c r="VGQ134" s="22"/>
      <c r="VGR134" s="22"/>
      <c r="VGS134" s="22"/>
      <c r="VGT134" s="22"/>
      <c r="VGU134" s="22"/>
      <c r="VGV134" s="22"/>
      <c r="VGW134" s="22"/>
      <c r="VGX134" s="22"/>
      <c r="VGY134" s="22"/>
      <c r="VGZ134" s="22"/>
      <c r="VHA134" s="22"/>
      <c r="VHB134" s="22"/>
      <c r="VHC134" s="22"/>
      <c r="VHD134" s="22"/>
      <c r="VHE134" s="22"/>
      <c r="VHF134" s="22"/>
      <c r="VHG134" s="22"/>
      <c r="VHH134" s="22"/>
      <c r="VHI134" s="22"/>
      <c r="VHJ134" s="22"/>
      <c r="VHK134" s="22"/>
      <c r="VHL134" s="22"/>
      <c r="VHM134" s="22"/>
      <c r="VHN134" s="22"/>
      <c r="VHO134" s="22"/>
      <c r="VHP134" s="22"/>
      <c r="VHQ134" s="22"/>
      <c r="VHR134" s="22"/>
      <c r="VHS134" s="22"/>
      <c r="VHT134" s="22"/>
      <c r="VHU134" s="22"/>
      <c r="VHV134" s="22"/>
      <c r="VHW134" s="22"/>
      <c r="VHX134" s="22"/>
      <c r="VHY134" s="22"/>
      <c r="VHZ134" s="22"/>
      <c r="VIA134" s="22"/>
      <c r="VIB134" s="22"/>
      <c r="VIC134" s="22"/>
      <c r="VID134" s="22"/>
      <c r="VIE134" s="22"/>
      <c r="VIF134" s="22"/>
      <c r="VIG134" s="22"/>
      <c r="VIH134" s="22"/>
      <c r="VII134" s="22"/>
      <c r="VIJ134" s="22"/>
      <c r="VIK134" s="22"/>
      <c r="VIL134" s="22"/>
      <c r="VIM134" s="22"/>
      <c r="VIN134" s="22"/>
      <c r="VIO134" s="22"/>
      <c r="VIP134" s="22"/>
      <c r="VIQ134" s="22"/>
      <c r="VIR134" s="22"/>
      <c r="VIS134" s="22"/>
      <c r="VIT134" s="22"/>
      <c r="VIU134" s="22"/>
      <c r="VIV134" s="22"/>
      <c r="VIW134" s="22"/>
      <c r="VIX134" s="22"/>
      <c r="VIY134" s="22"/>
      <c r="VIZ134" s="22"/>
      <c r="VJA134" s="22"/>
      <c r="VJB134" s="22"/>
      <c r="VJC134" s="22"/>
      <c r="VJD134" s="22"/>
      <c r="VJE134" s="22"/>
      <c r="VJF134" s="22"/>
      <c r="VJG134" s="22"/>
      <c r="VJH134" s="22"/>
      <c r="VJI134" s="22"/>
      <c r="VJJ134" s="22"/>
      <c r="VJK134" s="22"/>
      <c r="VJL134" s="22"/>
      <c r="VJM134" s="22"/>
      <c r="VJN134" s="22"/>
      <c r="VJO134" s="22"/>
      <c r="VJP134" s="22"/>
      <c r="VJQ134" s="22"/>
      <c r="VJR134" s="22"/>
      <c r="VJS134" s="22"/>
      <c r="VJT134" s="22"/>
      <c r="VJU134" s="22"/>
      <c r="VJV134" s="22"/>
      <c r="VJW134" s="22"/>
      <c r="VJX134" s="22"/>
      <c r="VJY134" s="22"/>
      <c r="VJZ134" s="22"/>
      <c r="VKA134" s="22"/>
      <c r="VKB134" s="22"/>
      <c r="VKC134" s="22"/>
      <c r="VKD134" s="22"/>
      <c r="VKE134" s="22"/>
      <c r="VKF134" s="22"/>
      <c r="VKG134" s="22"/>
      <c r="VKH134" s="22"/>
      <c r="VKI134" s="22"/>
      <c r="VKJ134" s="22"/>
      <c r="VKK134" s="22"/>
      <c r="VKL134" s="22"/>
      <c r="VKM134" s="22"/>
      <c r="VKN134" s="22"/>
      <c r="VKO134" s="22"/>
      <c r="VKP134" s="22"/>
      <c r="VKQ134" s="22"/>
      <c r="VKR134" s="22"/>
      <c r="VKS134" s="22"/>
      <c r="VKT134" s="22"/>
      <c r="VKU134" s="22"/>
      <c r="VKV134" s="22"/>
      <c r="VKW134" s="22"/>
      <c r="VKX134" s="22"/>
      <c r="VKY134" s="22"/>
      <c r="VKZ134" s="22"/>
      <c r="VLA134" s="22"/>
      <c r="VLB134" s="22"/>
      <c r="VLC134" s="22"/>
      <c r="VLD134" s="22"/>
      <c r="VLE134" s="22"/>
      <c r="VLF134" s="22"/>
      <c r="VLG134" s="22"/>
      <c r="VLH134" s="22"/>
      <c r="VLI134" s="22"/>
      <c r="VLJ134" s="22"/>
      <c r="VLK134" s="22"/>
      <c r="VLL134" s="22"/>
      <c r="VLM134" s="22"/>
      <c r="VLN134" s="22"/>
      <c r="VLO134" s="22"/>
      <c r="VLP134" s="22"/>
      <c r="VLQ134" s="22"/>
      <c r="VLR134" s="22"/>
      <c r="VLS134" s="22"/>
      <c r="VLT134" s="22"/>
      <c r="VLU134" s="22"/>
      <c r="VLV134" s="22"/>
      <c r="VLW134" s="22"/>
      <c r="VLX134" s="22"/>
      <c r="VLY134" s="22"/>
      <c r="VLZ134" s="22"/>
      <c r="VMA134" s="22"/>
      <c r="VMB134" s="22"/>
      <c r="VMC134" s="22"/>
      <c r="VMD134" s="22"/>
      <c r="VME134" s="22"/>
      <c r="VMF134" s="22"/>
      <c r="VMG134" s="22"/>
      <c r="VMH134" s="22"/>
      <c r="VMI134" s="22"/>
      <c r="VMJ134" s="22"/>
      <c r="VMK134" s="22"/>
      <c r="VML134" s="22"/>
      <c r="VMM134" s="22"/>
      <c r="VMN134" s="22"/>
      <c r="VMO134" s="22"/>
      <c r="VMP134" s="22"/>
      <c r="VMQ134" s="22"/>
      <c r="VMR134" s="22"/>
      <c r="VMS134" s="22"/>
      <c r="VMT134" s="22"/>
      <c r="VMU134" s="22"/>
      <c r="VMV134" s="22"/>
      <c r="VMW134" s="22"/>
      <c r="VMX134" s="22"/>
      <c r="VMY134" s="22"/>
      <c r="VMZ134" s="22"/>
      <c r="VNA134" s="22"/>
      <c r="VNB134" s="22"/>
      <c r="VNC134" s="22"/>
      <c r="VND134" s="22"/>
      <c r="VNE134" s="22"/>
      <c r="VNF134" s="22"/>
      <c r="VNG134" s="22"/>
      <c r="VNH134" s="22"/>
      <c r="VNI134" s="22"/>
      <c r="VNJ134" s="22"/>
      <c r="VNK134" s="22"/>
      <c r="VNL134" s="22"/>
      <c r="VNM134" s="22"/>
      <c r="VNN134" s="22"/>
      <c r="VNO134" s="22"/>
      <c r="VNP134" s="22"/>
      <c r="VNQ134" s="22"/>
      <c r="VNR134" s="22"/>
      <c r="VNS134" s="22"/>
      <c r="VNT134" s="22"/>
      <c r="VNU134" s="22"/>
      <c r="VNV134" s="22"/>
      <c r="VNW134" s="22"/>
      <c r="VNX134" s="22"/>
      <c r="VNY134" s="22"/>
      <c r="VNZ134" s="22"/>
      <c r="VOA134" s="22"/>
      <c r="VOB134" s="22"/>
      <c r="VOC134" s="22"/>
      <c r="VOD134" s="22"/>
      <c r="VOE134" s="22"/>
      <c r="VOF134" s="22"/>
      <c r="VOG134" s="22"/>
      <c r="VOH134" s="22"/>
      <c r="VOI134" s="22"/>
      <c r="VOJ134" s="22"/>
      <c r="VOK134" s="22"/>
      <c r="VOL134" s="22"/>
      <c r="VOM134" s="22"/>
      <c r="VON134" s="22"/>
      <c r="VOO134" s="22"/>
      <c r="VOP134" s="22"/>
      <c r="VOQ134" s="22"/>
      <c r="VOR134" s="22"/>
      <c r="VOS134" s="22"/>
      <c r="VOT134" s="22"/>
      <c r="VOU134" s="22"/>
      <c r="VOV134" s="22"/>
      <c r="VOW134" s="22"/>
      <c r="VOX134" s="22"/>
      <c r="VOY134" s="22"/>
      <c r="VOZ134" s="22"/>
      <c r="VPA134" s="22"/>
      <c r="VPB134" s="22"/>
      <c r="VPC134" s="22"/>
      <c r="VPD134" s="22"/>
      <c r="VPE134" s="22"/>
      <c r="VPF134" s="22"/>
      <c r="VPG134" s="22"/>
      <c r="VPH134" s="22"/>
      <c r="VPI134" s="22"/>
      <c r="VPJ134" s="22"/>
      <c r="VPK134" s="22"/>
      <c r="VPL134" s="22"/>
      <c r="VPM134" s="22"/>
      <c r="VPN134" s="22"/>
      <c r="VPO134" s="22"/>
      <c r="VPP134" s="22"/>
      <c r="VPQ134" s="22"/>
      <c r="VPR134" s="22"/>
      <c r="VPS134" s="22"/>
      <c r="VPT134" s="22"/>
      <c r="VPU134" s="22"/>
      <c r="VPV134" s="22"/>
      <c r="VPW134" s="22"/>
      <c r="VPX134" s="22"/>
      <c r="VPY134" s="22"/>
      <c r="VPZ134" s="22"/>
      <c r="VQA134" s="22"/>
      <c r="VQB134" s="22"/>
      <c r="VQC134" s="22"/>
      <c r="VQD134" s="22"/>
      <c r="VQE134" s="22"/>
      <c r="VQF134" s="22"/>
      <c r="VQG134" s="22"/>
      <c r="VQH134" s="22"/>
      <c r="VQI134" s="22"/>
      <c r="VQJ134" s="22"/>
      <c r="VQK134" s="22"/>
      <c r="VQL134" s="22"/>
      <c r="VQM134" s="22"/>
      <c r="VQN134" s="22"/>
      <c r="VQO134" s="22"/>
      <c r="VQP134" s="22"/>
      <c r="VQQ134" s="22"/>
      <c r="VQR134" s="22"/>
      <c r="VQS134" s="22"/>
      <c r="VQT134" s="22"/>
      <c r="VQU134" s="22"/>
      <c r="VQV134" s="22"/>
      <c r="VQW134" s="22"/>
      <c r="VQX134" s="22"/>
      <c r="VQY134" s="22"/>
      <c r="VQZ134" s="22"/>
      <c r="VRA134" s="22"/>
      <c r="VRB134" s="22"/>
      <c r="VRC134" s="22"/>
      <c r="VRD134" s="22"/>
      <c r="VRE134" s="22"/>
      <c r="VRF134" s="22"/>
      <c r="VRG134" s="22"/>
      <c r="VRH134" s="22"/>
      <c r="VRI134" s="22"/>
      <c r="VRJ134" s="22"/>
      <c r="VRK134" s="22"/>
      <c r="VRL134" s="22"/>
      <c r="VRM134" s="22"/>
      <c r="VRN134" s="22"/>
      <c r="VRO134" s="22"/>
      <c r="VRP134" s="22"/>
      <c r="VRQ134" s="22"/>
      <c r="VRR134" s="22"/>
      <c r="VRS134" s="22"/>
      <c r="VRT134" s="22"/>
      <c r="VRU134" s="22"/>
      <c r="VRV134" s="22"/>
      <c r="VRW134" s="22"/>
      <c r="VRX134" s="22"/>
      <c r="VRY134" s="22"/>
      <c r="VRZ134" s="22"/>
      <c r="VSA134" s="22"/>
      <c r="VSB134" s="22"/>
      <c r="VSC134" s="22"/>
      <c r="VSD134" s="22"/>
      <c r="VSE134" s="22"/>
      <c r="VSF134" s="22"/>
      <c r="VSG134" s="22"/>
      <c r="VSH134" s="22"/>
      <c r="VSI134" s="22"/>
      <c r="VSJ134" s="22"/>
      <c r="VSK134" s="22"/>
      <c r="VSL134" s="22"/>
      <c r="VSM134" s="22"/>
      <c r="VSN134" s="22"/>
      <c r="VSO134" s="22"/>
      <c r="VSP134" s="22"/>
      <c r="VSQ134" s="22"/>
      <c r="VSR134" s="22"/>
      <c r="VSS134" s="22"/>
      <c r="VST134" s="22"/>
      <c r="VSU134" s="22"/>
      <c r="VSV134" s="22"/>
      <c r="VSW134" s="22"/>
      <c r="VSX134" s="22"/>
      <c r="VSY134" s="22"/>
      <c r="VSZ134" s="22"/>
      <c r="VTA134" s="22"/>
      <c r="VTB134" s="22"/>
      <c r="VTC134" s="22"/>
      <c r="VTD134" s="22"/>
      <c r="VTE134" s="22"/>
      <c r="VTF134" s="22"/>
      <c r="VTG134" s="22"/>
      <c r="VTH134" s="22"/>
      <c r="VTI134" s="22"/>
      <c r="VTJ134" s="22"/>
      <c r="VTK134" s="22"/>
      <c r="VTL134" s="22"/>
      <c r="VTM134" s="22"/>
      <c r="VTN134" s="22"/>
      <c r="VTO134" s="22"/>
      <c r="VTP134" s="22"/>
      <c r="VTQ134" s="22"/>
      <c r="VTR134" s="22"/>
      <c r="VTS134" s="22"/>
      <c r="VTT134" s="22"/>
      <c r="VTU134" s="22"/>
      <c r="VTV134" s="22"/>
      <c r="VTW134" s="22"/>
      <c r="VTX134" s="22"/>
      <c r="VTY134" s="22"/>
      <c r="VTZ134" s="22"/>
      <c r="VUA134" s="22"/>
      <c r="VUB134" s="22"/>
      <c r="VUC134" s="22"/>
      <c r="VUD134" s="22"/>
      <c r="VUE134" s="22"/>
      <c r="VUF134" s="22"/>
      <c r="VUG134" s="22"/>
      <c r="VUH134" s="22"/>
      <c r="VUI134" s="22"/>
      <c r="VUJ134" s="22"/>
      <c r="VUK134" s="22"/>
      <c r="VUL134" s="22"/>
      <c r="VUM134" s="22"/>
      <c r="VUN134" s="22"/>
      <c r="VUO134" s="22"/>
      <c r="VUP134" s="22"/>
      <c r="VUQ134" s="22"/>
      <c r="VUR134" s="22"/>
      <c r="VUS134" s="22"/>
      <c r="VUT134" s="22"/>
      <c r="VUU134" s="22"/>
      <c r="VUV134" s="22"/>
      <c r="VUW134" s="22"/>
      <c r="VUX134" s="22"/>
      <c r="VUY134" s="22"/>
      <c r="VUZ134" s="22"/>
      <c r="VVA134" s="22"/>
      <c r="VVB134" s="22"/>
      <c r="VVC134" s="22"/>
      <c r="VVD134" s="22"/>
      <c r="VVE134" s="22"/>
      <c r="VVF134" s="22"/>
      <c r="VVG134" s="22"/>
      <c r="VVH134" s="22"/>
      <c r="VVI134" s="22"/>
      <c r="VVJ134" s="22"/>
      <c r="VVK134" s="22"/>
      <c r="VVL134" s="22"/>
      <c r="VVM134" s="22"/>
      <c r="VVN134" s="22"/>
      <c r="VVO134" s="22"/>
      <c r="VVP134" s="22"/>
      <c r="VVQ134" s="22"/>
      <c r="VVR134" s="22"/>
      <c r="VVS134" s="22"/>
      <c r="VVT134" s="22"/>
      <c r="VVU134" s="22"/>
      <c r="VVV134" s="22"/>
      <c r="VVW134" s="22"/>
      <c r="VVX134" s="22"/>
      <c r="VVY134" s="22"/>
      <c r="VVZ134" s="22"/>
      <c r="VWA134" s="22"/>
      <c r="VWB134" s="22"/>
      <c r="VWC134" s="22"/>
      <c r="VWD134" s="22"/>
      <c r="VWE134" s="22"/>
      <c r="VWF134" s="22"/>
      <c r="VWG134" s="22"/>
      <c r="VWH134" s="22"/>
      <c r="VWI134" s="22"/>
      <c r="VWJ134" s="22"/>
      <c r="VWK134" s="22"/>
      <c r="VWL134" s="22"/>
      <c r="VWM134" s="22"/>
      <c r="VWN134" s="22"/>
      <c r="VWO134" s="22"/>
      <c r="VWP134" s="22"/>
      <c r="VWQ134" s="22"/>
      <c r="VWR134" s="22"/>
      <c r="VWS134" s="22"/>
      <c r="VWT134" s="22"/>
      <c r="VWU134" s="22"/>
      <c r="VWV134" s="22"/>
      <c r="VWW134" s="22"/>
      <c r="VWX134" s="22"/>
      <c r="VWY134" s="22"/>
      <c r="VWZ134" s="22"/>
      <c r="VXA134" s="22"/>
      <c r="VXB134" s="22"/>
      <c r="VXC134" s="22"/>
      <c r="VXD134" s="22"/>
      <c r="VXE134" s="22"/>
      <c r="VXF134" s="22"/>
      <c r="VXG134" s="22"/>
      <c r="VXH134" s="22"/>
      <c r="VXI134" s="22"/>
      <c r="VXJ134" s="22"/>
      <c r="VXK134" s="22"/>
      <c r="VXL134" s="22"/>
      <c r="VXM134" s="22"/>
      <c r="VXN134" s="22"/>
      <c r="VXO134" s="22"/>
      <c r="VXP134" s="22"/>
      <c r="VXQ134" s="22"/>
      <c r="VXR134" s="22"/>
      <c r="VXS134" s="22"/>
      <c r="VXT134" s="22"/>
      <c r="VXU134" s="22"/>
      <c r="VXV134" s="22"/>
      <c r="VXW134" s="22"/>
      <c r="VXX134" s="22"/>
      <c r="VXY134" s="22"/>
      <c r="VXZ134" s="22"/>
      <c r="VYA134" s="22"/>
      <c r="VYB134" s="22"/>
      <c r="VYC134" s="22"/>
      <c r="VYD134" s="22"/>
      <c r="VYE134" s="22"/>
      <c r="VYF134" s="22"/>
      <c r="VYG134" s="22"/>
      <c r="VYH134" s="22"/>
      <c r="VYI134" s="22"/>
      <c r="VYJ134" s="22"/>
      <c r="VYK134" s="22"/>
      <c r="VYL134" s="22"/>
      <c r="VYM134" s="22"/>
      <c r="VYN134" s="22"/>
      <c r="VYO134" s="22"/>
      <c r="VYP134" s="22"/>
      <c r="VYQ134" s="22"/>
      <c r="VYR134" s="22"/>
      <c r="VYS134" s="22"/>
      <c r="VYT134" s="22"/>
      <c r="VYU134" s="22"/>
      <c r="VYV134" s="22"/>
      <c r="VYW134" s="22"/>
      <c r="VYX134" s="22"/>
      <c r="VYY134" s="22"/>
      <c r="VYZ134" s="22"/>
      <c r="VZA134" s="22"/>
      <c r="VZB134" s="22"/>
      <c r="VZC134" s="22"/>
      <c r="VZD134" s="22"/>
      <c r="VZE134" s="22"/>
      <c r="VZF134" s="22"/>
      <c r="VZG134" s="22"/>
      <c r="VZH134" s="22"/>
      <c r="VZI134" s="22"/>
      <c r="VZJ134" s="22"/>
      <c r="VZK134" s="22"/>
      <c r="VZL134" s="22"/>
      <c r="VZM134" s="22"/>
      <c r="VZN134" s="22"/>
      <c r="VZO134" s="22"/>
      <c r="VZP134" s="22"/>
      <c r="VZQ134" s="22"/>
      <c r="VZR134" s="22"/>
      <c r="VZS134" s="22"/>
      <c r="VZT134" s="22"/>
      <c r="VZU134" s="22"/>
      <c r="VZV134" s="22"/>
      <c r="VZW134" s="22"/>
      <c r="VZX134" s="22"/>
      <c r="VZY134" s="22"/>
      <c r="VZZ134" s="22"/>
      <c r="WAA134" s="22"/>
      <c r="WAB134" s="22"/>
      <c r="WAC134" s="22"/>
      <c r="WAD134" s="22"/>
      <c r="WAE134" s="22"/>
      <c r="WAF134" s="22"/>
      <c r="WAG134" s="22"/>
      <c r="WAH134" s="22"/>
      <c r="WAI134" s="22"/>
      <c r="WAJ134" s="22"/>
      <c r="WAK134" s="22"/>
      <c r="WAL134" s="22"/>
      <c r="WAM134" s="22"/>
      <c r="WAN134" s="22"/>
      <c r="WAO134" s="22"/>
      <c r="WAP134" s="22"/>
      <c r="WAQ134" s="22"/>
      <c r="WAR134" s="22"/>
      <c r="WAS134" s="22"/>
      <c r="WAT134" s="22"/>
      <c r="WAU134" s="22"/>
      <c r="WAV134" s="22"/>
      <c r="WAW134" s="22"/>
      <c r="WAX134" s="22"/>
      <c r="WAY134" s="22"/>
      <c r="WAZ134" s="22"/>
      <c r="WBA134" s="22"/>
      <c r="WBB134" s="22"/>
      <c r="WBC134" s="22"/>
      <c r="WBD134" s="22"/>
      <c r="WBE134" s="22"/>
      <c r="WBF134" s="22"/>
      <c r="WBG134" s="22"/>
      <c r="WBH134" s="22"/>
      <c r="WBI134" s="22"/>
      <c r="WBJ134" s="22"/>
      <c r="WBK134" s="22"/>
      <c r="WBL134" s="22"/>
      <c r="WBM134" s="22"/>
      <c r="WBN134" s="22"/>
      <c r="WBO134" s="22"/>
      <c r="WBP134" s="22"/>
      <c r="WBQ134" s="22"/>
      <c r="WBR134" s="22"/>
      <c r="WBS134" s="22"/>
      <c r="WBT134" s="22"/>
      <c r="WBU134" s="22"/>
      <c r="WBV134" s="22"/>
      <c r="WBW134" s="22"/>
      <c r="WBX134" s="22"/>
      <c r="WBY134" s="22"/>
      <c r="WBZ134" s="22"/>
      <c r="WCA134" s="22"/>
      <c r="WCB134" s="22"/>
      <c r="WCC134" s="22"/>
      <c r="WCD134" s="22"/>
      <c r="WCE134" s="22"/>
      <c r="WCF134" s="22"/>
      <c r="WCG134" s="22"/>
      <c r="WCH134" s="22"/>
      <c r="WCI134" s="22"/>
      <c r="WCJ134" s="22"/>
      <c r="WCK134" s="22"/>
      <c r="WCL134" s="22"/>
      <c r="WCM134" s="22"/>
      <c r="WCN134" s="22"/>
      <c r="WCO134" s="22"/>
      <c r="WCP134" s="22"/>
      <c r="WCQ134" s="22"/>
      <c r="WCR134" s="22"/>
      <c r="WCS134" s="22"/>
      <c r="WCT134" s="22"/>
      <c r="WCU134" s="22"/>
      <c r="WCV134" s="22"/>
      <c r="WCW134" s="22"/>
      <c r="WCX134" s="22"/>
      <c r="WCY134" s="22"/>
      <c r="WCZ134" s="22"/>
      <c r="WDA134" s="22"/>
      <c r="WDB134" s="22"/>
      <c r="WDC134" s="22"/>
      <c r="WDD134" s="22"/>
      <c r="WDE134" s="22"/>
      <c r="WDF134" s="22"/>
      <c r="WDG134" s="22"/>
      <c r="WDH134" s="22"/>
      <c r="WDI134" s="22"/>
      <c r="WDJ134" s="22"/>
      <c r="WDK134" s="22"/>
      <c r="WDL134" s="22"/>
      <c r="WDM134" s="22"/>
      <c r="WDN134" s="22"/>
      <c r="WDO134" s="22"/>
      <c r="WDP134" s="22"/>
      <c r="WDQ134" s="22"/>
      <c r="WDR134" s="22"/>
      <c r="WDS134" s="22"/>
      <c r="WDT134" s="22"/>
      <c r="WDU134" s="22"/>
      <c r="WDV134" s="22"/>
      <c r="WDW134" s="22"/>
      <c r="WDX134" s="22"/>
      <c r="WDY134" s="22"/>
      <c r="WDZ134" s="22"/>
      <c r="WEA134" s="22"/>
      <c r="WEB134" s="22"/>
      <c r="WEC134" s="22"/>
      <c r="WED134" s="22"/>
      <c r="WEE134" s="22"/>
      <c r="WEF134" s="22"/>
      <c r="WEG134" s="22"/>
      <c r="WEH134" s="22"/>
      <c r="WEI134" s="22"/>
      <c r="WEJ134" s="22"/>
      <c r="WEK134" s="22"/>
      <c r="WEL134" s="22"/>
      <c r="WEM134" s="22"/>
      <c r="WEN134" s="22"/>
      <c r="WEO134" s="22"/>
      <c r="WEP134" s="22"/>
      <c r="WEQ134" s="22"/>
      <c r="WER134" s="22"/>
      <c r="WES134" s="22"/>
      <c r="WET134" s="22"/>
      <c r="WEU134" s="22"/>
      <c r="WEV134" s="22"/>
      <c r="WEW134" s="22"/>
      <c r="WEX134" s="22"/>
      <c r="WEY134" s="22"/>
      <c r="WEZ134" s="22"/>
      <c r="WFA134" s="22"/>
      <c r="WFB134" s="22"/>
      <c r="WFC134" s="22"/>
      <c r="WFD134" s="22"/>
      <c r="WFE134" s="22"/>
      <c r="WFF134" s="22"/>
      <c r="WFG134" s="22"/>
      <c r="WFH134" s="22"/>
      <c r="WFI134" s="22"/>
      <c r="WFJ134" s="22"/>
      <c r="WFK134" s="22"/>
      <c r="WFL134" s="22"/>
      <c r="WFM134" s="22"/>
      <c r="WFN134" s="22"/>
      <c r="WFO134" s="22"/>
      <c r="WFP134" s="22"/>
      <c r="WFQ134" s="22"/>
      <c r="WFR134" s="22"/>
      <c r="WFS134" s="22"/>
      <c r="WFT134" s="22"/>
      <c r="WFU134" s="22"/>
      <c r="WFV134" s="22"/>
      <c r="WFW134" s="22"/>
      <c r="WFX134" s="22"/>
      <c r="WFY134" s="22"/>
      <c r="WFZ134" s="22"/>
      <c r="WGA134" s="22"/>
      <c r="WGB134" s="22"/>
      <c r="WGC134" s="22"/>
      <c r="WGD134" s="22"/>
      <c r="WGE134" s="22"/>
      <c r="WGF134" s="22"/>
      <c r="WGG134" s="22"/>
      <c r="WGH134" s="22"/>
      <c r="WGI134" s="22"/>
      <c r="WGJ134" s="22"/>
      <c r="WGK134" s="22"/>
      <c r="WGL134" s="22"/>
      <c r="WGM134" s="22"/>
      <c r="WGN134" s="22"/>
      <c r="WGO134" s="22"/>
      <c r="WGP134" s="22"/>
      <c r="WGQ134" s="22"/>
      <c r="WGR134" s="22"/>
      <c r="WGS134" s="22"/>
      <c r="WGT134" s="22"/>
      <c r="WGU134" s="22"/>
      <c r="WGV134" s="22"/>
      <c r="WGW134" s="22"/>
      <c r="WGX134" s="22"/>
      <c r="WGY134" s="22"/>
      <c r="WGZ134" s="22"/>
      <c r="WHA134" s="22"/>
      <c r="WHB134" s="22"/>
      <c r="WHC134" s="22"/>
      <c r="WHD134" s="22"/>
      <c r="WHE134" s="22"/>
      <c r="WHF134" s="22"/>
      <c r="WHG134" s="22"/>
      <c r="WHH134" s="22"/>
      <c r="WHI134" s="22"/>
      <c r="WHJ134" s="22"/>
      <c r="WHK134" s="22"/>
      <c r="WHL134" s="22"/>
      <c r="WHM134" s="22"/>
      <c r="WHN134" s="22"/>
      <c r="WHO134" s="22"/>
      <c r="WHP134" s="22"/>
      <c r="WHQ134" s="22"/>
      <c r="WHR134" s="22"/>
      <c r="WHS134" s="22"/>
      <c r="WHT134" s="22"/>
      <c r="WHU134" s="22"/>
      <c r="WHV134" s="22"/>
      <c r="WHW134" s="22"/>
      <c r="WHX134" s="22"/>
      <c r="WHY134" s="22"/>
      <c r="WHZ134" s="22"/>
      <c r="WIA134" s="22"/>
      <c r="WIB134" s="22"/>
      <c r="WIC134" s="22"/>
      <c r="WID134" s="22"/>
      <c r="WIE134" s="22"/>
      <c r="WIF134" s="22"/>
      <c r="WIG134" s="22"/>
      <c r="WIH134" s="22"/>
      <c r="WII134" s="22"/>
      <c r="WIJ134" s="22"/>
      <c r="WIK134" s="22"/>
      <c r="WIL134" s="22"/>
      <c r="WIM134" s="22"/>
      <c r="WIN134" s="22"/>
      <c r="WIO134" s="22"/>
      <c r="WIP134" s="22"/>
      <c r="WIQ134" s="22"/>
      <c r="WIR134" s="22"/>
      <c r="WIS134" s="22"/>
      <c r="WIT134" s="22"/>
      <c r="WIU134" s="22"/>
      <c r="WIV134" s="22"/>
      <c r="WIW134" s="22"/>
      <c r="WIX134" s="22"/>
      <c r="WIY134" s="22"/>
      <c r="WIZ134" s="22"/>
      <c r="WJA134" s="22"/>
      <c r="WJB134" s="22"/>
      <c r="WJC134" s="22"/>
      <c r="WJD134" s="22"/>
      <c r="WJE134" s="22"/>
      <c r="WJF134" s="22"/>
      <c r="WJG134" s="22"/>
      <c r="WJH134" s="22"/>
      <c r="WJI134" s="22"/>
      <c r="WJJ134" s="22"/>
      <c r="WJK134" s="22"/>
      <c r="WJL134" s="22"/>
      <c r="WJM134" s="22"/>
      <c r="WJN134" s="22"/>
      <c r="WJO134" s="22"/>
      <c r="WJP134" s="22"/>
      <c r="WJQ134" s="22"/>
      <c r="WJR134" s="22"/>
      <c r="WJS134" s="22"/>
      <c r="WJT134" s="22"/>
      <c r="WJU134" s="22"/>
      <c r="WJV134" s="22"/>
      <c r="WJW134" s="22"/>
      <c r="WJX134" s="22"/>
      <c r="WJY134" s="22"/>
      <c r="WJZ134" s="22"/>
      <c r="WKA134" s="22"/>
      <c r="WKB134" s="22"/>
      <c r="WKC134" s="22"/>
      <c r="WKD134" s="22"/>
      <c r="WKE134" s="22"/>
      <c r="WKF134" s="22"/>
      <c r="WKG134" s="22"/>
      <c r="WKH134" s="22"/>
      <c r="WKI134" s="22"/>
      <c r="WKJ134" s="22"/>
      <c r="WKK134" s="22"/>
      <c r="WKL134" s="22"/>
      <c r="WKM134" s="22"/>
      <c r="WKN134" s="22"/>
      <c r="WKO134" s="22"/>
      <c r="WKP134" s="22"/>
      <c r="WKQ134" s="22"/>
      <c r="WKR134" s="22"/>
      <c r="WKS134" s="22"/>
      <c r="WKT134" s="22"/>
      <c r="WKU134" s="22"/>
      <c r="WKV134" s="22"/>
      <c r="WKW134" s="22"/>
      <c r="WKX134" s="22"/>
      <c r="WKY134" s="22"/>
      <c r="WKZ134" s="22"/>
      <c r="WLA134" s="22"/>
      <c r="WLB134" s="22"/>
      <c r="WLC134" s="22"/>
      <c r="WLD134" s="22"/>
      <c r="WLE134" s="22"/>
      <c r="WLF134" s="22"/>
      <c r="WLG134" s="22"/>
      <c r="WLH134" s="22"/>
      <c r="WLI134" s="22"/>
      <c r="WLJ134" s="22"/>
      <c r="WLK134" s="22"/>
      <c r="WLL134" s="22"/>
      <c r="WLM134" s="22"/>
      <c r="WLN134" s="22"/>
      <c r="WLO134" s="22"/>
      <c r="WLP134" s="22"/>
      <c r="WLQ134" s="22"/>
      <c r="WLR134" s="22"/>
      <c r="WLS134" s="22"/>
      <c r="WLT134" s="22"/>
      <c r="WLU134" s="22"/>
      <c r="WLV134" s="22"/>
      <c r="WLW134" s="22"/>
      <c r="WLX134" s="22"/>
      <c r="WLY134" s="22"/>
      <c r="WLZ134" s="22"/>
      <c r="WMA134" s="22"/>
      <c r="WMB134" s="22"/>
      <c r="WMC134" s="22"/>
      <c r="WMD134" s="22"/>
      <c r="WME134" s="22"/>
      <c r="WMF134" s="22"/>
      <c r="WMG134" s="22"/>
      <c r="WMH134" s="22"/>
      <c r="WMI134" s="22"/>
      <c r="WMJ134" s="22"/>
      <c r="WMK134" s="22"/>
      <c r="WML134" s="22"/>
      <c r="WMM134" s="22"/>
      <c r="WMN134" s="22"/>
      <c r="WMO134" s="22"/>
      <c r="WMP134" s="22"/>
      <c r="WMQ134" s="22"/>
      <c r="WMR134" s="22"/>
      <c r="WMS134" s="22"/>
      <c r="WMT134" s="22"/>
      <c r="WMU134" s="22"/>
      <c r="WMV134" s="22"/>
      <c r="WMW134" s="22"/>
      <c r="WMX134" s="22"/>
      <c r="WMY134" s="22"/>
      <c r="WMZ134" s="22"/>
      <c r="WNA134" s="22"/>
      <c r="WNB134" s="22"/>
      <c r="WNC134" s="22"/>
      <c r="WND134" s="22"/>
      <c r="WNE134" s="22"/>
      <c r="WNF134" s="22"/>
      <c r="WNG134" s="22"/>
      <c r="WNH134" s="22"/>
      <c r="WNI134" s="22"/>
      <c r="WNJ134" s="22"/>
      <c r="WNK134" s="22"/>
      <c r="WNL134" s="22"/>
      <c r="WNM134" s="22"/>
      <c r="WNN134" s="22"/>
      <c r="WNO134" s="22"/>
      <c r="WNP134" s="22"/>
      <c r="WNQ134" s="22"/>
      <c r="WNR134" s="22"/>
      <c r="WNS134" s="22"/>
      <c r="WNT134" s="22"/>
      <c r="WNU134" s="22"/>
      <c r="WNV134" s="22"/>
      <c r="WNW134" s="22"/>
      <c r="WNX134" s="22"/>
      <c r="WNY134" s="22"/>
      <c r="WNZ134" s="22"/>
      <c r="WOA134" s="22"/>
      <c r="WOB134" s="22"/>
      <c r="WOC134" s="22"/>
      <c r="WOD134" s="22"/>
      <c r="WOE134" s="22"/>
      <c r="WOF134" s="22"/>
      <c r="WOG134" s="22"/>
      <c r="WOH134" s="22"/>
      <c r="WOI134" s="22"/>
      <c r="WOJ134" s="22"/>
      <c r="WOK134" s="22"/>
      <c r="WOL134" s="22"/>
      <c r="WOM134" s="22"/>
      <c r="WON134" s="22"/>
      <c r="WOO134" s="22"/>
      <c r="WOP134" s="22"/>
      <c r="WOQ134" s="22"/>
      <c r="WOR134" s="22"/>
      <c r="WOS134" s="22"/>
      <c r="WOT134" s="22"/>
      <c r="WOU134" s="22"/>
      <c r="WOV134" s="22"/>
      <c r="WOW134" s="22"/>
      <c r="WOX134" s="22"/>
      <c r="WOY134" s="22"/>
      <c r="WOZ134" s="22"/>
      <c r="WPA134" s="22"/>
      <c r="WPB134" s="22"/>
      <c r="WPC134" s="22"/>
      <c r="WPD134" s="22"/>
      <c r="WPE134" s="22"/>
      <c r="WPF134" s="22"/>
      <c r="WPG134" s="22"/>
      <c r="WPH134" s="22"/>
      <c r="WPI134" s="22"/>
      <c r="WPJ134" s="22"/>
      <c r="WPK134" s="22"/>
      <c r="WPL134" s="22"/>
      <c r="WPM134" s="22"/>
      <c r="WPN134" s="22"/>
      <c r="WPO134" s="22"/>
      <c r="WPP134" s="22"/>
      <c r="WPQ134" s="22"/>
      <c r="WPR134" s="22"/>
      <c r="WPS134" s="22"/>
      <c r="WPT134" s="22"/>
      <c r="WPU134" s="22"/>
      <c r="WPV134" s="22"/>
      <c r="WPW134" s="22"/>
      <c r="WPX134" s="22"/>
      <c r="WPY134" s="22"/>
      <c r="WPZ134" s="22"/>
      <c r="WQA134" s="22"/>
      <c r="WQB134" s="22"/>
      <c r="WQC134" s="22"/>
      <c r="WQD134" s="22"/>
      <c r="WQE134" s="22"/>
      <c r="WQF134" s="22"/>
      <c r="WQG134" s="22"/>
      <c r="WQH134" s="22"/>
      <c r="WQI134" s="22"/>
      <c r="WQJ134" s="22"/>
      <c r="WQK134" s="22"/>
      <c r="WQL134" s="22"/>
      <c r="WQM134" s="22"/>
      <c r="WQN134" s="22"/>
      <c r="WQO134" s="22"/>
      <c r="WQP134" s="22"/>
      <c r="WQQ134" s="22"/>
      <c r="WQR134" s="22"/>
      <c r="WQS134" s="22"/>
      <c r="WQT134" s="22"/>
      <c r="WQU134" s="22"/>
      <c r="WQV134" s="22"/>
      <c r="WQW134" s="22"/>
      <c r="WQX134" s="22"/>
      <c r="WQY134" s="22"/>
      <c r="WQZ134" s="22"/>
      <c r="WRA134" s="22"/>
      <c r="WRB134" s="22"/>
      <c r="WRC134" s="22"/>
      <c r="WRD134" s="22"/>
      <c r="WRE134" s="22"/>
      <c r="WRF134" s="22"/>
      <c r="WRG134" s="22"/>
      <c r="WRH134" s="22"/>
      <c r="WRI134" s="22"/>
      <c r="WRJ134" s="22"/>
      <c r="WRK134" s="22"/>
      <c r="WRL134" s="22"/>
      <c r="WRM134" s="22"/>
      <c r="WRN134" s="22"/>
      <c r="WRO134" s="22"/>
      <c r="WRP134" s="22"/>
      <c r="WRQ134" s="22"/>
      <c r="WRR134" s="22"/>
      <c r="WRS134" s="22"/>
      <c r="WRT134" s="22"/>
      <c r="WRU134" s="22"/>
      <c r="WRV134" s="22"/>
      <c r="WRW134" s="22"/>
      <c r="WRX134" s="22"/>
      <c r="WRY134" s="22"/>
      <c r="WRZ134" s="22"/>
      <c r="WSA134" s="22"/>
      <c r="WSB134" s="22"/>
      <c r="WSC134" s="22"/>
      <c r="WSD134" s="22"/>
      <c r="WSE134" s="22"/>
      <c r="WSF134" s="22"/>
      <c r="WSG134" s="22"/>
      <c r="WSH134" s="22"/>
      <c r="WSI134" s="22"/>
      <c r="WSJ134" s="22"/>
      <c r="WSK134" s="22"/>
      <c r="WSL134" s="22"/>
      <c r="WSM134" s="22"/>
      <c r="WSN134" s="22"/>
      <c r="WSO134" s="22"/>
      <c r="WSP134" s="22"/>
      <c r="WSQ134" s="22"/>
      <c r="WSR134" s="22"/>
      <c r="WSS134" s="22"/>
      <c r="WST134" s="22"/>
      <c r="WSU134" s="22"/>
      <c r="WSV134" s="22"/>
      <c r="WSW134" s="22"/>
      <c r="WSX134" s="22"/>
      <c r="WSY134" s="22"/>
      <c r="WSZ134" s="22"/>
      <c r="WTA134" s="22"/>
      <c r="WTB134" s="22"/>
      <c r="WTC134" s="22"/>
      <c r="WTD134" s="22"/>
      <c r="WTE134" s="22"/>
      <c r="WTF134" s="22"/>
      <c r="WTG134" s="22"/>
      <c r="WTH134" s="22"/>
      <c r="WTI134" s="22"/>
      <c r="WTJ134" s="22"/>
      <c r="WTK134" s="22"/>
      <c r="WTL134" s="22"/>
      <c r="WTM134" s="22"/>
      <c r="WTN134" s="22"/>
      <c r="WTO134" s="22"/>
      <c r="WTP134" s="22"/>
      <c r="WTQ134" s="22"/>
      <c r="WTR134" s="22"/>
      <c r="WTS134" s="22"/>
      <c r="WTT134" s="22"/>
      <c r="WTU134" s="22"/>
      <c r="WTV134" s="22"/>
      <c r="WTW134" s="22"/>
      <c r="WTX134" s="22"/>
      <c r="WTY134" s="22"/>
      <c r="WTZ134" s="22"/>
      <c r="WUA134" s="22"/>
      <c r="WUB134" s="22"/>
      <c r="WUC134" s="22"/>
      <c r="WUD134" s="22"/>
      <c r="WUE134" s="22"/>
      <c r="WUF134" s="22"/>
      <c r="WUG134" s="22"/>
      <c r="WUH134" s="22"/>
      <c r="WUI134" s="22"/>
      <c r="WUJ134" s="22"/>
      <c r="WUK134" s="22"/>
      <c r="WUL134" s="22"/>
      <c r="WUM134" s="22"/>
      <c r="WUN134" s="22"/>
      <c r="WUO134" s="22"/>
      <c r="WUP134" s="22"/>
      <c r="WUQ134" s="22"/>
      <c r="WUR134" s="22"/>
      <c r="WUS134" s="22"/>
      <c r="WUT134" s="22"/>
      <c r="WUU134" s="22"/>
      <c r="WUV134" s="22"/>
      <c r="WUW134" s="22"/>
      <c r="WUX134" s="22"/>
      <c r="WUY134" s="22"/>
      <c r="WUZ134" s="22"/>
      <c r="WVA134" s="22"/>
      <c r="WVB134" s="22"/>
      <c r="WVC134" s="22"/>
      <c r="WVD134" s="22"/>
      <c r="WVE134" s="22"/>
      <c r="WVF134" s="22"/>
      <c r="WVG134" s="22"/>
      <c r="WVH134" s="22"/>
      <c r="WVI134" s="22"/>
      <c r="WVJ134" s="22"/>
      <c r="WVK134" s="22"/>
      <c r="WVL134" s="22"/>
      <c r="WVM134" s="22"/>
      <c r="WVN134" s="22"/>
      <c r="WVO134" s="22"/>
      <c r="WVP134" s="22"/>
      <c r="WVQ134" s="22"/>
      <c r="WVR134" s="22"/>
      <c r="WVS134" s="22"/>
      <c r="WVT134" s="22"/>
      <c r="WVU134" s="22"/>
      <c r="WVV134" s="22"/>
      <c r="WVW134" s="22"/>
      <c r="WVX134" s="22"/>
      <c r="WVY134" s="22"/>
      <c r="WVZ134" s="22"/>
      <c r="WWA134" s="22"/>
      <c r="WWB134" s="22"/>
      <c r="WWC134" s="22"/>
      <c r="WWD134" s="22"/>
      <c r="WWE134" s="22"/>
      <c r="WWF134" s="22"/>
      <c r="WWG134" s="22"/>
      <c r="WWH134" s="22"/>
      <c r="WWI134" s="22"/>
      <c r="WWJ134" s="22"/>
      <c r="WWK134" s="22"/>
      <c r="WWL134" s="22"/>
      <c r="WWM134" s="22"/>
      <c r="WWN134" s="22"/>
      <c r="WWO134" s="22"/>
      <c r="WWP134" s="22"/>
      <c r="WWQ134" s="22"/>
      <c r="WWR134" s="22"/>
      <c r="WWS134" s="22"/>
      <c r="WWT134" s="22"/>
      <c r="WWU134" s="22"/>
      <c r="WWV134" s="22"/>
      <c r="WWW134" s="22"/>
      <c r="WWX134" s="22"/>
      <c r="WWY134" s="22"/>
      <c r="WWZ134" s="22"/>
      <c r="WXA134" s="22"/>
      <c r="WXB134" s="22"/>
      <c r="WXC134" s="22"/>
      <c r="WXD134" s="22"/>
      <c r="WXE134" s="22"/>
      <c r="WXF134" s="22"/>
      <c r="WXG134" s="22"/>
      <c r="WXH134" s="22"/>
      <c r="WXI134" s="22"/>
      <c r="WXJ134" s="22"/>
      <c r="WXK134" s="22"/>
      <c r="WXL134" s="22"/>
      <c r="WXM134" s="22"/>
      <c r="WXN134" s="22"/>
      <c r="WXO134" s="22"/>
      <c r="WXP134" s="22"/>
      <c r="WXQ134" s="22"/>
      <c r="WXR134" s="22"/>
      <c r="WXS134" s="22"/>
      <c r="WXT134" s="22"/>
      <c r="WXU134" s="22"/>
      <c r="WXV134" s="22"/>
      <c r="WXW134" s="22"/>
      <c r="WXX134" s="22"/>
      <c r="WXY134" s="22"/>
      <c r="WXZ134" s="22"/>
      <c r="WYA134" s="22"/>
      <c r="WYB134" s="22"/>
      <c r="WYC134" s="22"/>
      <c r="WYD134" s="22"/>
      <c r="WYE134" s="22"/>
      <c r="WYF134" s="22"/>
      <c r="WYG134" s="22"/>
      <c r="WYH134" s="22"/>
      <c r="WYI134" s="22"/>
      <c r="WYJ134" s="22"/>
      <c r="WYK134" s="22"/>
      <c r="WYL134" s="22"/>
      <c r="WYM134" s="22"/>
      <c r="WYN134" s="22"/>
      <c r="WYO134" s="22"/>
      <c r="WYP134" s="22"/>
      <c r="WYQ134" s="22"/>
      <c r="WYR134" s="22"/>
      <c r="WYS134" s="22"/>
      <c r="WYT134" s="22"/>
      <c r="WYU134" s="22"/>
      <c r="WYV134" s="22"/>
      <c r="WYW134" s="22"/>
      <c r="WYX134" s="22"/>
      <c r="WYY134" s="22"/>
      <c r="WYZ134" s="22"/>
      <c r="WZA134" s="22"/>
      <c r="WZB134" s="22"/>
      <c r="WZC134" s="22"/>
      <c r="WZD134" s="22"/>
      <c r="WZE134" s="22"/>
      <c r="WZF134" s="22"/>
      <c r="WZG134" s="22"/>
      <c r="WZH134" s="22"/>
      <c r="WZI134" s="22"/>
      <c r="WZJ134" s="22"/>
      <c r="WZK134" s="22"/>
      <c r="WZL134" s="22"/>
      <c r="WZM134" s="22"/>
      <c r="WZN134" s="22"/>
      <c r="WZO134" s="22"/>
      <c r="WZP134" s="22"/>
      <c r="WZQ134" s="22"/>
      <c r="WZR134" s="22"/>
      <c r="WZS134" s="22"/>
      <c r="WZT134" s="22"/>
      <c r="WZU134" s="22"/>
      <c r="WZV134" s="22"/>
      <c r="WZW134" s="22"/>
      <c r="WZX134" s="22"/>
      <c r="WZY134" s="22"/>
      <c r="WZZ134" s="22"/>
      <c r="XAA134" s="22"/>
      <c r="XAB134" s="22"/>
      <c r="XAC134" s="22"/>
      <c r="XAD134" s="22"/>
      <c r="XAE134" s="22"/>
      <c r="XAF134" s="22"/>
      <c r="XAG134" s="22"/>
      <c r="XAH134" s="22"/>
      <c r="XAI134" s="22"/>
      <c r="XAJ134" s="22"/>
      <c r="XAK134" s="22"/>
      <c r="XAL134" s="22"/>
      <c r="XAM134" s="22"/>
      <c r="XAN134" s="22"/>
      <c r="XAO134" s="22"/>
      <c r="XAP134" s="22"/>
      <c r="XAQ134" s="22"/>
      <c r="XAR134" s="22"/>
      <c r="XAS134" s="22"/>
      <c r="XAT134" s="22"/>
      <c r="XAU134" s="22"/>
      <c r="XAV134" s="22"/>
      <c r="XAW134" s="22"/>
      <c r="XAX134" s="22"/>
      <c r="XAY134" s="22"/>
      <c r="XAZ134" s="22"/>
      <c r="XBA134" s="22"/>
      <c r="XBB134" s="22"/>
      <c r="XBC134" s="22"/>
      <c r="XBD134" s="22"/>
      <c r="XBE134" s="22"/>
      <c r="XBF134" s="22"/>
      <c r="XBG134" s="22"/>
      <c r="XBH134" s="22"/>
      <c r="XBI134" s="22"/>
      <c r="XBJ134" s="22"/>
      <c r="XBK134" s="22"/>
      <c r="XBL134" s="22"/>
      <c r="XBM134" s="22"/>
      <c r="XBN134" s="22"/>
      <c r="XBO134" s="22"/>
      <c r="XBP134" s="22"/>
      <c r="XBQ134" s="22"/>
      <c r="XBR134" s="22"/>
      <c r="XBS134" s="22"/>
      <c r="XBT134" s="22"/>
      <c r="XBU134" s="22"/>
      <c r="XBV134" s="22"/>
      <c r="XBW134" s="22"/>
      <c r="XBX134" s="22"/>
      <c r="XBY134" s="22"/>
      <c r="XBZ134" s="22"/>
      <c r="XCA134" s="22"/>
      <c r="XCB134" s="22"/>
      <c r="XCC134" s="22"/>
      <c r="XCD134" s="22"/>
      <c r="XCE134" s="22"/>
      <c r="XCF134" s="22"/>
      <c r="XCG134" s="22"/>
      <c r="XCH134" s="22"/>
      <c r="XCI134" s="22"/>
      <c r="XCJ134" s="22"/>
      <c r="XCK134" s="22"/>
      <c r="XCL134" s="22"/>
      <c r="XCM134" s="22"/>
      <c r="XCN134" s="22"/>
      <c r="XCO134" s="22"/>
      <c r="XCP134" s="22"/>
      <c r="XCQ134" s="22"/>
      <c r="XCR134" s="22"/>
      <c r="XCS134" s="22"/>
      <c r="XCT134" s="22"/>
      <c r="XCU134" s="22"/>
      <c r="XCV134" s="22"/>
      <c r="XCW134" s="22"/>
      <c r="XCX134" s="22"/>
      <c r="XCY134" s="22"/>
      <c r="XCZ134" s="22"/>
      <c r="XDA134" s="22"/>
      <c r="XDB134" s="22"/>
      <c r="XDC134" s="22"/>
      <c r="XDD134" s="22"/>
      <c r="XDE134" s="22"/>
      <c r="XDF134" s="22"/>
      <c r="XDG134" s="22"/>
      <c r="XDH134" s="22"/>
      <c r="XDI134" s="22"/>
      <c r="XDJ134" s="22"/>
      <c r="XDK134" s="22"/>
      <c r="XDL134" s="22"/>
      <c r="XDM134" s="22"/>
      <c r="XDN134" s="22"/>
      <c r="XDO134" s="22"/>
      <c r="XDP134" s="22"/>
      <c r="XDQ134" s="22"/>
      <c r="XDR134" s="22"/>
      <c r="XDS134" s="22"/>
      <c r="XDT134" s="22"/>
      <c r="XDU134" s="22"/>
      <c r="XDV134" s="22"/>
      <c r="XDW134" s="22"/>
      <c r="XDX134" s="22"/>
      <c r="XDY134" s="22"/>
      <c r="XDZ134" s="22"/>
      <c r="XEA134" s="22"/>
      <c r="XEB134" s="22"/>
      <c r="XEC134" s="22"/>
      <c r="XED134" s="22"/>
      <c r="XEE134" s="22"/>
      <c r="XEF134" s="22"/>
      <c r="XEG134" s="22"/>
      <c r="XEH134" s="22"/>
      <c r="XEI134" s="22"/>
      <c r="XEJ134" s="22"/>
      <c r="XEK134" s="22"/>
      <c r="XEL134" s="22"/>
      <c r="XEM134" s="22"/>
      <c r="XEN134" s="22"/>
      <c r="XEO134" s="22"/>
      <c r="XEP134" s="22"/>
      <c r="XEQ134" s="22"/>
      <c r="XER134" s="22"/>
      <c r="XES134" s="22"/>
      <c r="XET134" s="22"/>
      <c r="XEU134" s="22"/>
      <c r="XEV134" s="22"/>
      <c r="XEW134" s="22"/>
    </row>
    <row r="135" s="3" customFormat="1" ht="24.95" customHeight="1" spans="1:16377">
      <c r="A135" s="22">
        <v>132</v>
      </c>
      <c r="B135" s="22" t="s">
        <v>143</v>
      </c>
      <c r="C135" s="23" t="s">
        <v>11</v>
      </c>
      <c r="D135" s="22">
        <v>4200</v>
      </c>
      <c r="E135" s="24">
        <v>240</v>
      </c>
      <c r="F135" s="22">
        <v>360</v>
      </c>
      <c r="G135" s="22">
        <v>0</v>
      </c>
      <c r="H135" s="22">
        <v>4800</v>
      </c>
      <c r="I135" s="32"/>
      <c r="J135" s="32"/>
      <c r="K135" s="32"/>
      <c r="L135" s="32"/>
      <c r="M135" s="32"/>
      <c r="N135" s="33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  <c r="AU135" s="22"/>
      <c r="AV135" s="22"/>
      <c r="AW135" s="22"/>
      <c r="AX135" s="22"/>
      <c r="AY135" s="22"/>
      <c r="AZ135" s="22"/>
      <c r="BA135" s="22"/>
      <c r="BB135" s="22"/>
      <c r="BC135" s="22"/>
      <c r="BD135" s="22"/>
      <c r="BE135" s="22"/>
      <c r="BF135" s="22"/>
      <c r="BG135" s="22"/>
      <c r="BH135" s="22"/>
      <c r="BI135" s="22"/>
      <c r="BJ135" s="22"/>
      <c r="BK135" s="22"/>
      <c r="BL135" s="22"/>
      <c r="BM135" s="22"/>
      <c r="BN135" s="22"/>
      <c r="BO135" s="22"/>
      <c r="BP135" s="22"/>
      <c r="BQ135" s="22"/>
      <c r="BR135" s="22"/>
      <c r="BS135" s="22"/>
      <c r="BT135" s="22"/>
      <c r="BU135" s="22"/>
      <c r="BV135" s="22"/>
      <c r="BW135" s="22"/>
      <c r="BX135" s="22"/>
      <c r="BY135" s="22"/>
      <c r="BZ135" s="22"/>
      <c r="CA135" s="22"/>
      <c r="CB135" s="22"/>
      <c r="CC135" s="22"/>
      <c r="CD135" s="22"/>
      <c r="CE135" s="22"/>
      <c r="CF135" s="22"/>
      <c r="CG135" s="22"/>
      <c r="CH135" s="22"/>
      <c r="CI135" s="22"/>
      <c r="CJ135" s="22"/>
      <c r="CK135" s="22"/>
      <c r="CL135" s="22"/>
      <c r="CM135" s="22"/>
      <c r="CN135" s="22"/>
      <c r="CO135" s="22"/>
      <c r="CP135" s="22"/>
      <c r="CQ135" s="22"/>
      <c r="CR135" s="22"/>
      <c r="CS135" s="22"/>
      <c r="CT135" s="22"/>
      <c r="CU135" s="22"/>
      <c r="CV135" s="22"/>
      <c r="CW135" s="22"/>
      <c r="CX135" s="22"/>
      <c r="CY135" s="22"/>
      <c r="CZ135" s="22"/>
      <c r="DA135" s="22"/>
      <c r="DB135" s="22"/>
      <c r="DC135" s="22"/>
      <c r="DD135" s="22"/>
      <c r="DE135" s="22"/>
      <c r="DF135" s="22"/>
      <c r="DG135" s="22"/>
      <c r="DH135" s="22"/>
      <c r="DI135" s="22"/>
      <c r="DJ135" s="22"/>
      <c r="DK135" s="22"/>
      <c r="DL135" s="22"/>
      <c r="DM135" s="22"/>
      <c r="DN135" s="22"/>
      <c r="DO135" s="22"/>
      <c r="DP135" s="22"/>
      <c r="DQ135" s="22"/>
      <c r="DR135" s="22"/>
      <c r="DS135" s="22"/>
      <c r="DT135" s="22"/>
      <c r="DU135" s="22"/>
      <c r="DV135" s="22"/>
      <c r="DW135" s="22"/>
      <c r="DX135" s="22"/>
      <c r="DY135" s="22"/>
      <c r="DZ135" s="22"/>
      <c r="EA135" s="22"/>
      <c r="EB135" s="22"/>
      <c r="EC135" s="22"/>
      <c r="ED135" s="22"/>
      <c r="EE135" s="22"/>
      <c r="EF135" s="22"/>
      <c r="EG135" s="22"/>
      <c r="EH135" s="22"/>
      <c r="EI135" s="22"/>
      <c r="EJ135" s="22"/>
      <c r="EK135" s="22"/>
      <c r="EL135" s="22"/>
      <c r="EM135" s="22"/>
      <c r="EN135" s="22"/>
      <c r="EO135" s="22"/>
      <c r="EP135" s="22"/>
      <c r="EQ135" s="22"/>
      <c r="ER135" s="22"/>
      <c r="ES135" s="22"/>
      <c r="ET135" s="22"/>
      <c r="EU135" s="22"/>
      <c r="EV135" s="22"/>
      <c r="EW135" s="22"/>
      <c r="EX135" s="22"/>
      <c r="EY135" s="22"/>
      <c r="EZ135" s="22"/>
      <c r="FA135" s="22"/>
      <c r="FB135" s="22"/>
      <c r="FC135" s="22"/>
      <c r="FD135" s="22"/>
      <c r="FE135" s="22"/>
      <c r="FF135" s="22"/>
      <c r="FG135" s="22"/>
      <c r="FH135" s="22"/>
      <c r="FI135" s="22"/>
      <c r="FJ135" s="22"/>
      <c r="FK135" s="22"/>
      <c r="FL135" s="22"/>
      <c r="FM135" s="22"/>
      <c r="FN135" s="22"/>
      <c r="FO135" s="22"/>
      <c r="FP135" s="22"/>
      <c r="FQ135" s="22"/>
      <c r="FR135" s="22"/>
      <c r="FS135" s="22"/>
      <c r="FT135" s="22"/>
      <c r="FU135" s="22"/>
      <c r="FV135" s="22"/>
      <c r="FW135" s="22"/>
      <c r="FX135" s="22"/>
      <c r="FY135" s="22"/>
      <c r="FZ135" s="22"/>
      <c r="GA135" s="22"/>
      <c r="GB135" s="22"/>
      <c r="GC135" s="22"/>
      <c r="GD135" s="22"/>
      <c r="GE135" s="22"/>
      <c r="GF135" s="22"/>
      <c r="GG135" s="22"/>
      <c r="GH135" s="22"/>
      <c r="GI135" s="22"/>
      <c r="GJ135" s="22"/>
      <c r="GK135" s="22"/>
      <c r="GL135" s="22"/>
      <c r="GM135" s="22"/>
      <c r="GN135" s="22"/>
      <c r="GO135" s="22"/>
      <c r="GP135" s="22"/>
      <c r="GQ135" s="22"/>
      <c r="GR135" s="22"/>
      <c r="GS135" s="22"/>
      <c r="GT135" s="22"/>
      <c r="GU135" s="22"/>
      <c r="GV135" s="22"/>
      <c r="GW135" s="22"/>
      <c r="GX135" s="22"/>
      <c r="GY135" s="22"/>
      <c r="GZ135" s="22"/>
      <c r="HA135" s="22"/>
      <c r="HB135" s="22"/>
      <c r="HC135" s="22"/>
      <c r="HD135" s="22"/>
      <c r="HE135" s="22"/>
      <c r="HF135" s="22"/>
      <c r="HG135" s="22"/>
      <c r="HH135" s="22"/>
      <c r="HI135" s="22"/>
      <c r="HJ135" s="22"/>
      <c r="HK135" s="22"/>
      <c r="HL135" s="22"/>
      <c r="HM135" s="22"/>
      <c r="HN135" s="22"/>
      <c r="HO135" s="22"/>
      <c r="HP135" s="22"/>
      <c r="HQ135" s="22"/>
      <c r="HR135" s="22"/>
      <c r="HS135" s="22"/>
      <c r="HT135" s="22"/>
      <c r="HU135" s="22"/>
      <c r="HV135" s="22"/>
      <c r="HW135" s="22"/>
      <c r="HX135" s="22"/>
      <c r="HY135" s="22"/>
      <c r="HZ135" s="22"/>
      <c r="IA135" s="22"/>
      <c r="IB135" s="22"/>
      <c r="IC135" s="22"/>
      <c r="ID135" s="22"/>
      <c r="IE135" s="22"/>
      <c r="IF135" s="22"/>
      <c r="IG135" s="22"/>
      <c r="IH135" s="22"/>
      <c r="II135" s="22"/>
      <c r="IJ135" s="22"/>
      <c r="IK135" s="22"/>
      <c r="IL135" s="22"/>
      <c r="IM135" s="22"/>
      <c r="IN135" s="22"/>
      <c r="IO135" s="22"/>
      <c r="IP135" s="22"/>
      <c r="IQ135" s="22"/>
      <c r="IR135" s="22"/>
      <c r="IS135" s="22"/>
      <c r="IT135" s="22"/>
      <c r="IU135" s="22"/>
      <c r="IV135" s="22"/>
      <c r="IW135" s="22"/>
      <c r="IX135" s="22"/>
      <c r="IY135" s="22"/>
      <c r="IZ135" s="22"/>
      <c r="JA135" s="22"/>
      <c r="JB135" s="22"/>
      <c r="JC135" s="22"/>
      <c r="JD135" s="22"/>
      <c r="JE135" s="22"/>
      <c r="JF135" s="22"/>
      <c r="JG135" s="22"/>
      <c r="JH135" s="22"/>
      <c r="JI135" s="22"/>
      <c r="JJ135" s="22"/>
      <c r="JK135" s="22"/>
      <c r="JL135" s="22"/>
      <c r="JM135" s="22"/>
      <c r="JN135" s="22"/>
      <c r="JO135" s="22"/>
      <c r="JP135" s="22"/>
      <c r="JQ135" s="22"/>
      <c r="JR135" s="22"/>
      <c r="JS135" s="22"/>
      <c r="JT135" s="22"/>
      <c r="JU135" s="22"/>
      <c r="JV135" s="22"/>
      <c r="JW135" s="22"/>
      <c r="JX135" s="22"/>
      <c r="JY135" s="22"/>
      <c r="JZ135" s="22"/>
      <c r="KA135" s="22"/>
      <c r="KB135" s="22"/>
      <c r="KC135" s="22"/>
      <c r="KD135" s="22"/>
      <c r="KE135" s="22"/>
      <c r="KF135" s="22"/>
      <c r="KG135" s="22"/>
      <c r="KH135" s="22"/>
      <c r="KI135" s="22"/>
      <c r="KJ135" s="22"/>
      <c r="KK135" s="22"/>
      <c r="KL135" s="22"/>
      <c r="KM135" s="22"/>
      <c r="KN135" s="22"/>
      <c r="KO135" s="22"/>
      <c r="KP135" s="22"/>
      <c r="KQ135" s="22"/>
      <c r="KR135" s="22"/>
      <c r="KS135" s="22"/>
      <c r="KT135" s="22"/>
      <c r="KU135" s="22"/>
      <c r="KV135" s="22"/>
      <c r="KW135" s="22"/>
      <c r="KX135" s="22"/>
      <c r="KY135" s="22"/>
      <c r="KZ135" s="22"/>
      <c r="LA135" s="22"/>
      <c r="LB135" s="22"/>
      <c r="LC135" s="22"/>
      <c r="LD135" s="22"/>
      <c r="LE135" s="22"/>
      <c r="LF135" s="22"/>
      <c r="LG135" s="22"/>
      <c r="LH135" s="22"/>
      <c r="LI135" s="22"/>
      <c r="LJ135" s="22"/>
      <c r="LK135" s="22"/>
      <c r="LL135" s="22"/>
      <c r="LM135" s="22"/>
      <c r="LN135" s="22"/>
      <c r="LO135" s="22"/>
      <c r="LP135" s="22"/>
      <c r="LQ135" s="22"/>
      <c r="LR135" s="22"/>
      <c r="LS135" s="22"/>
      <c r="LT135" s="22"/>
      <c r="LU135" s="22"/>
      <c r="LV135" s="22"/>
      <c r="LW135" s="22"/>
      <c r="LX135" s="22"/>
      <c r="LY135" s="22"/>
      <c r="LZ135" s="22"/>
      <c r="MA135" s="22"/>
      <c r="MB135" s="22"/>
      <c r="MC135" s="22"/>
      <c r="MD135" s="22"/>
      <c r="ME135" s="22"/>
      <c r="MF135" s="22"/>
      <c r="MG135" s="22"/>
      <c r="MH135" s="22"/>
      <c r="MI135" s="22"/>
      <c r="MJ135" s="22"/>
      <c r="MK135" s="22"/>
      <c r="ML135" s="22"/>
      <c r="MM135" s="22"/>
      <c r="MN135" s="22"/>
      <c r="MO135" s="22"/>
      <c r="MP135" s="22"/>
      <c r="MQ135" s="22"/>
      <c r="MR135" s="22"/>
      <c r="MS135" s="22"/>
      <c r="MT135" s="22"/>
      <c r="MU135" s="22"/>
      <c r="MV135" s="22"/>
      <c r="MW135" s="22"/>
      <c r="MX135" s="22"/>
      <c r="MY135" s="22"/>
      <c r="MZ135" s="22"/>
      <c r="NA135" s="22"/>
      <c r="NB135" s="22"/>
      <c r="NC135" s="22"/>
      <c r="ND135" s="22"/>
      <c r="NE135" s="22"/>
      <c r="NF135" s="22"/>
      <c r="NG135" s="22"/>
      <c r="NH135" s="22"/>
      <c r="NI135" s="22"/>
      <c r="NJ135" s="22"/>
      <c r="NK135" s="22"/>
      <c r="NL135" s="22"/>
      <c r="NM135" s="22"/>
      <c r="NN135" s="22"/>
      <c r="NO135" s="22"/>
      <c r="NP135" s="22"/>
      <c r="NQ135" s="22"/>
      <c r="NR135" s="22"/>
      <c r="NS135" s="22"/>
      <c r="NT135" s="22"/>
      <c r="NU135" s="22"/>
      <c r="NV135" s="22"/>
      <c r="NW135" s="22"/>
      <c r="NX135" s="22"/>
      <c r="NY135" s="22"/>
      <c r="NZ135" s="22"/>
      <c r="OA135" s="22"/>
      <c r="OB135" s="22"/>
      <c r="OC135" s="22"/>
      <c r="OD135" s="22"/>
      <c r="OE135" s="22"/>
      <c r="OF135" s="22"/>
      <c r="OG135" s="22"/>
      <c r="OH135" s="22"/>
      <c r="OI135" s="22"/>
      <c r="OJ135" s="22"/>
      <c r="OK135" s="22"/>
      <c r="OL135" s="22"/>
      <c r="OM135" s="22"/>
      <c r="ON135" s="22"/>
      <c r="OO135" s="22"/>
      <c r="OP135" s="22"/>
      <c r="OQ135" s="22"/>
      <c r="OR135" s="22"/>
      <c r="OS135" s="22"/>
      <c r="OT135" s="22"/>
      <c r="OU135" s="22"/>
      <c r="OV135" s="22"/>
      <c r="OW135" s="22"/>
      <c r="OX135" s="22"/>
      <c r="OY135" s="22"/>
      <c r="OZ135" s="22"/>
      <c r="PA135" s="22"/>
      <c r="PB135" s="22"/>
      <c r="PC135" s="22"/>
      <c r="PD135" s="22"/>
      <c r="PE135" s="22"/>
      <c r="PF135" s="22"/>
      <c r="PG135" s="22"/>
      <c r="PH135" s="22"/>
      <c r="PI135" s="22"/>
      <c r="PJ135" s="22"/>
      <c r="PK135" s="22"/>
      <c r="PL135" s="22"/>
      <c r="PM135" s="22"/>
      <c r="PN135" s="22"/>
      <c r="PO135" s="22"/>
      <c r="PP135" s="22"/>
      <c r="PQ135" s="22"/>
      <c r="PR135" s="22"/>
      <c r="PS135" s="22"/>
      <c r="PT135" s="22"/>
      <c r="PU135" s="22"/>
      <c r="PV135" s="22"/>
      <c r="PW135" s="22"/>
      <c r="PX135" s="22"/>
      <c r="PY135" s="22"/>
      <c r="PZ135" s="22"/>
      <c r="QA135" s="22"/>
      <c r="QB135" s="22"/>
      <c r="QC135" s="22"/>
      <c r="QD135" s="22"/>
      <c r="QE135" s="22"/>
      <c r="QF135" s="22"/>
      <c r="QG135" s="22"/>
      <c r="QH135" s="22"/>
      <c r="QI135" s="22"/>
      <c r="QJ135" s="22"/>
      <c r="QK135" s="22"/>
      <c r="QL135" s="22"/>
      <c r="QM135" s="22"/>
      <c r="QN135" s="22"/>
      <c r="QO135" s="22"/>
      <c r="QP135" s="22"/>
      <c r="QQ135" s="22"/>
      <c r="QR135" s="22"/>
      <c r="QS135" s="22"/>
      <c r="QT135" s="22"/>
      <c r="QU135" s="22"/>
      <c r="QV135" s="22"/>
      <c r="QW135" s="22"/>
      <c r="QX135" s="22"/>
      <c r="QY135" s="22"/>
      <c r="QZ135" s="22"/>
      <c r="RA135" s="22"/>
      <c r="RB135" s="22"/>
      <c r="RC135" s="22"/>
      <c r="RD135" s="22"/>
      <c r="RE135" s="22"/>
      <c r="RF135" s="22"/>
      <c r="RG135" s="22"/>
      <c r="RH135" s="22"/>
      <c r="RI135" s="22"/>
      <c r="RJ135" s="22"/>
      <c r="RK135" s="22"/>
      <c r="RL135" s="22"/>
      <c r="RM135" s="22"/>
      <c r="RN135" s="22"/>
      <c r="RO135" s="22"/>
      <c r="RP135" s="22"/>
      <c r="RQ135" s="22"/>
      <c r="RR135" s="22"/>
      <c r="RS135" s="22"/>
      <c r="RT135" s="22"/>
      <c r="RU135" s="22"/>
      <c r="RV135" s="22"/>
      <c r="RW135" s="22"/>
      <c r="RX135" s="22"/>
      <c r="RY135" s="22"/>
      <c r="RZ135" s="22"/>
      <c r="SA135" s="22"/>
      <c r="SB135" s="22"/>
      <c r="SC135" s="22"/>
      <c r="SD135" s="22"/>
      <c r="SE135" s="22"/>
      <c r="SF135" s="22"/>
      <c r="SG135" s="22"/>
      <c r="SH135" s="22"/>
      <c r="SI135" s="22"/>
      <c r="SJ135" s="22"/>
      <c r="SK135" s="22"/>
      <c r="SL135" s="22"/>
      <c r="SM135" s="22"/>
      <c r="SN135" s="22"/>
      <c r="SO135" s="22"/>
      <c r="SP135" s="22"/>
      <c r="SQ135" s="22"/>
      <c r="SR135" s="22"/>
      <c r="SS135" s="22"/>
      <c r="ST135" s="22"/>
      <c r="SU135" s="22"/>
      <c r="SV135" s="22"/>
      <c r="SW135" s="22"/>
      <c r="SX135" s="22"/>
      <c r="SY135" s="22"/>
      <c r="SZ135" s="22"/>
      <c r="TA135" s="22"/>
      <c r="TB135" s="22"/>
      <c r="TC135" s="22"/>
      <c r="TD135" s="22"/>
      <c r="TE135" s="22"/>
      <c r="TF135" s="22"/>
      <c r="TG135" s="22"/>
      <c r="TH135" s="22"/>
      <c r="TI135" s="22"/>
      <c r="TJ135" s="22"/>
      <c r="TK135" s="22"/>
      <c r="TL135" s="22"/>
      <c r="TM135" s="22"/>
      <c r="TN135" s="22"/>
      <c r="TO135" s="22"/>
      <c r="TP135" s="22"/>
      <c r="TQ135" s="22"/>
      <c r="TR135" s="22"/>
      <c r="TS135" s="22"/>
      <c r="TT135" s="22"/>
      <c r="TU135" s="22"/>
      <c r="TV135" s="22"/>
      <c r="TW135" s="22"/>
      <c r="TX135" s="22"/>
      <c r="TY135" s="22"/>
      <c r="TZ135" s="22"/>
      <c r="UA135" s="22"/>
      <c r="UB135" s="22"/>
      <c r="UC135" s="22"/>
      <c r="UD135" s="22"/>
      <c r="UE135" s="22"/>
      <c r="UF135" s="22"/>
      <c r="UG135" s="22"/>
      <c r="UH135" s="22"/>
      <c r="UI135" s="22"/>
      <c r="UJ135" s="22"/>
      <c r="UK135" s="22"/>
      <c r="UL135" s="22"/>
      <c r="UM135" s="22"/>
      <c r="UN135" s="22"/>
      <c r="UO135" s="22"/>
      <c r="UP135" s="22"/>
      <c r="UQ135" s="22"/>
      <c r="UR135" s="22"/>
      <c r="US135" s="22"/>
      <c r="UT135" s="22"/>
      <c r="UU135" s="22"/>
      <c r="UV135" s="22"/>
      <c r="UW135" s="22"/>
      <c r="UX135" s="22"/>
      <c r="UY135" s="22"/>
      <c r="UZ135" s="22"/>
      <c r="VA135" s="22"/>
      <c r="VB135" s="22"/>
      <c r="VC135" s="22"/>
      <c r="VD135" s="22"/>
      <c r="VE135" s="22"/>
      <c r="VF135" s="22"/>
      <c r="VG135" s="22"/>
      <c r="VH135" s="22"/>
      <c r="VI135" s="22"/>
      <c r="VJ135" s="22"/>
      <c r="VK135" s="22"/>
      <c r="VL135" s="22"/>
      <c r="VM135" s="22"/>
      <c r="VN135" s="22"/>
      <c r="VO135" s="22"/>
      <c r="VP135" s="22"/>
      <c r="VQ135" s="22"/>
      <c r="VR135" s="22"/>
      <c r="VS135" s="22"/>
      <c r="VT135" s="22"/>
      <c r="VU135" s="22"/>
      <c r="VV135" s="22"/>
      <c r="VW135" s="22"/>
      <c r="VX135" s="22"/>
      <c r="VY135" s="22"/>
      <c r="VZ135" s="22"/>
      <c r="WA135" s="22"/>
      <c r="WB135" s="22"/>
      <c r="WC135" s="22"/>
      <c r="WD135" s="22"/>
      <c r="WE135" s="22"/>
      <c r="WF135" s="22"/>
      <c r="WG135" s="22"/>
      <c r="WH135" s="22"/>
      <c r="WI135" s="22"/>
      <c r="WJ135" s="22"/>
      <c r="WK135" s="22"/>
      <c r="WL135" s="22"/>
      <c r="WM135" s="22"/>
      <c r="WN135" s="22"/>
      <c r="WO135" s="22"/>
      <c r="WP135" s="22"/>
      <c r="WQ135" s="22"/>
      <c r="WR135" s="22"/>
      <c r="WS135" s="22"/>
      <c r="WT135" s="22"/>
      <c r="WU135" s="22"/>
      <c r="WV135" s="22"/>
      <c r="WW135" s="22"/>
      <c r="WX135" s="22"/>
      <c r="WY135" s="22"/>
      <c r="WZ135" s="22"/>
      <c r="XA135" s="22"/>
      <c r="XB135" s="22"/>
      <c r="XC135" s="22"/>
      <c r="XD135" s="22"/>
      <c r="XE135" s="22"/>
      <c r="XF135" s="22"/>
      <c r="XG135" s="22"/>
      <c r="XH135" s="22"/>
      <c r="XI135" s="22"/>
      <c r="XJ135" s="22"/>
      <c r="XK135" s="22"/>
      <c r="XL135" s="22"/>
      <c r="XM135" s="22"/>
      <c r="XN135" s="22"/>
      <c r="XO135" s="22"/>
      <c r="XP135" s="22"/>
      <c r="XQ135" s="22"/>
      <c r="XR135" s="22"/>
      <c r="XS135" s="22"/>
      <c r="XT135" s="22"/>
      <c r="XU135" s="22"/>
      <c r="XV135" s="22"/>
      <c r="XW135" s="22"/>
      <c r="XX135" s="22"/>
      <c r="XY135" s="22"/>
      <c r="XZ135" s="22"/>
      <c r="YA135" s="22"/>
      <c r="YB135" s="22"/>
      <c r="YC135" s="22"/>
      <c r="YD135" s="22"/>
      <c r="YE135" s="22"/>
      <c r="YF135" s="22"/>
      <c r="YG135" s="22"/>
      <c r="YH135" s="22"/>
      <c r="YI135" s="22"/>
      <c r="YJ135" s="22"/>
      <c r="YK135" s="22"/>
      <c r="YL135" s="22"/>
      <c r="YM135" s="22"/>
      <c r="YN135" s="22"/>
      <c r="YO135" s="22"/>
      <c r="YP135" s="22"/>
      <c r="YQ135" s="22"/>
      <c r="YR135" s="22"/>
      <c r="YS135" s="22"/>
      <c r="YT135" s="22"/>
      <c r="YU135" s="22"/>
      <c r="YV135" s="22"/>
      <c r="YW135" s="22"/>
      <c r="YX135" s="22"/>
      <c r="YY135" s="22"/>
      <c r="YZ135" s="22"/>
      <c r="ZA135" s="22"/>
      <c r="ZB135" s="22"/>
      <c r="ZC135" s="22"/>
      <c r="ZD135" s="22"/>
      <c r="ZE135" s="22"/>
      <c r="ZF135" s="22"/>
      <c r="ZG135" s="22"/>
      <c r="ZH135" s="22"/>
      <c r="ZI135" s="22"/>
      <c r="ZJ135" s="22"/>
      <c r="ZK135" s="22"/>
      <c r="ZL135" s="22"/>
      <c r="ZM135" s="22"/>
      <c r="ZN135" s="22"/>
      <c r="ZO135" s="22"/>
      <c r="ZP135" s="22"/>
      <c r="ZQ135" s="22"/>
      <c r="ZR135" s="22"/>
      <c r="ZS135" s="22"/>
      <c r="ZT135" s="22"/>
      <c r="ZU135" s="22"/>
      <c r="ZV135" s="22"/>
      <c r="ZW135" s="22"/>
      <c r="ZX135" s="22"/>
      <c r="ZY135" s="22"/>
      <c r="ZZ135" s="22"/>
      <c r="AAA135" s="22"/>
      <c r="AAB135" s="22"/>
      <c r="AAC135" s="22"/>
      <c r="AAD135" s="22"/>
      <c r="AAE135" s="22"/>
      <c r="AAF135" s="22"/>
      <c r="AAG135" s="22"/>
      <c r="AAH135" s="22"/>
      <c r="AAI135" s="22"/>
      <c r="AAJ135" s="22"/>
      <c r="AAK135" s="22"/>
      <c r="AAL135" s="22"/>
      <c r="AAM135" s="22"/>
      <c r="AAN135" s="22"/>
      <c r="AAO135" s="22"/>
      <c r="AAP135" s="22"/>
      <c r="AAQ135" s="22"/>
      <c r="AAR135" s="22"/>
      <c r="AAS135" s="22"/>
      <c r="AAT135" s="22"/>
      <c r="AAU135" s="22"/>
      <c r="AAV135" s="22"/>
      <c r="AAW135" s="22"/>
      <c r="AAX135" s="22"/>
      <c r="AAY135" s="22"/>
      <c r="AAZ135" s="22"/>
      <c r="ABA135" s="22"/>
      <c r="ABB135" s="22"/>
      <c r="ABC135" s="22"/>
      <c r="ABD135" s="22"/>
      <c r="ABE135" s="22"/>
      <c r="ABF135" s="22"/>
      <c r="ABG135" s="22"/>
      <c r="ABH135" s="22"/>
      <c r="ABI135" s="22"/>
      <c r="ABJ135" s="22"/>
      <c r="ABK135" s="22"/>
      <c r="ABL135" s="22"/>
      <c r="ABM135" s="22"/>
      <c r="ABN135" s="22"/>
      <c r="ABO135" s="22"/>
      <c r="ABP135" s="22"/>
      <c r="ABQ135" s="22"/>
      <c r="ABR135" s="22"/>
      <c r="ABS135" s="22"/>
      <c r="ABT135" s="22"/>
      <c r="ABU135" s="22"/>
      <c r="ABV135" s="22"/>
      <c r="ABW135" s="22"/>
      <c r="ABX135" s="22"/>
      <c r="ABY135" s="22"/>
      <c r="ABZ135" s="22"/>
      <c r="ACA135" s="22"/>
      <c r="ACB135" s="22"/>
      <c r="ACC135" s="22"/>
      <c r="ACD135" s="22"/>
      <c r="ACE135" s="22"/>
      <c r="ACF135" s="22"/>
      <c r="ACG135" s="22"/>
      <c r="ACH135" s="22"/>
      <c r="ACI135" s="22"/>
      <c r="ACJ135" s="22"/>
      <c r="ACK135" s="22"/>
      <c r="ACL135" s="22"/>
      <c r="ACM135" s="22"/>
      <c r="ACN135" s="22"/>
      <c r="ACO135" s="22"/>
      <c r="ACP135" s="22"/>
      <c r="ACQ135" s="22"/>
      <c r="ACR135" s="22"/>
      <c r="ACS135" s="22"/>
      <c r="ACT135" s="22"/>
      <c r="ACU135" s="22"/>
      <c r="ACV135" s="22"/>
      <c r="ACW135" s="22"/>
      <c r="ACX135" s="22"/>
      <c r="ACY135" s="22"/>
      <c r="ACZ135" s="22"/>
      <c r="ADA135" s="22"/>
      <c r="ADB135" s="22"/>
      <c r="ADC135" s="22"/>
      <c r="ADD135" s="22"/>
      <c r="ADE135" s="22"/>
      <c r="ADF135" s="22"/>
      <c r="ADG135" s="22"/>
      <c r="ADH135" s="22"/>
      <c r="ADI135" s="22"/>
      <c r="ADJ135" s="22"/>
      <c r="ADK135" s="22"/>
      <c r="ADL135" s="22"/>
      <c r="ADM135" s="22"/>
      <c r="ADN135" s="22"/>
      <c r="ADO135" s="22"/>
      <c r="ADP135" s="22"/>
      <c r="ADQ135" s="22"/>
      <c r="ADR135" s="22"/>
      <c r="ADS135" s="22"/>
      <c r="ADT135" s="22"/>
      <c r="ADU135" s="22"/>
      <c r="ADV135" s="22"/>
      <c r="ADW135" s="22"/>
      <c r="ADX135" s="22"/>
      <c r="ADY135" s="22"/>
      <c r="ADZ135" s="22"/>
      <c r="AEA135" s="22"/>
      <c r="AEB135" s="22"/>
      <c r="AEC135" s="22"/>
      <c r="AED135" s="22"/>
      <c r="AEE135" s="22"/>
      <c r="AEF135" s="22"/>
      <c r="AEG135" s="22"/>
      <c r="AEH135" s="22"/>
      <c r="AEI135" s="22"/>
      <c r="AEJ135" s="22"/>
      <c r="AEK135" s="22"/>
      <c r="AEL135" s="22"/>
      <c r="AEM135" s="22"/>
      <c r="AEN135" s="22"/>
      <c r="AEO135" s="22"/>
      <c r="AEP135" s="22"/>
      <c r="AEQ135" s="22"/>
      <c r="AER135" s="22"/>
      <c r="AES135" s="22"/>
      <c r="AET135" s="22"/>
      <c r="AEU135" s="22"/>
      <c r="AEV135" s="22"/>
      <c r="AEW135" s="22"/>
      <c r="AEX135" s="22"/>
      <c r="AEY135" s="22"/>
      <c r="AEZ135" s="22"/>
      <c r="AFA135" s="22"/>
      <c r="AFB135" s="22"/>
      <c r="AFC135" s="22"/>
      <c r="AFD135" s="22"/>
      <c r="AFE135" s="22"/>
      <c r="AFF135" s="22"/>
      <c r="AFG135" s="22"/>
      <c r="AFH135" s="22"/>
      <c r="AFI135" s="22"/>
      <c r="AFJ135" s="22"/>
      <c r="AFK135" s="22"/>
      <c r="AFL135" s="22"/>
      <c r="AFM135" s="22"/>
      <c r="AFN135" s="22"/>
      <c r="AFO135" s="22"/>
      <c r="AFP135" s="22"/>
      <c r="AFQ135" s="22"/>
      <c r="AFR135" s="22"/>
      <c r="AFS135" s="22"/>
      <c r="AFT135" s="22"/>
      <c r="AFU135" s="22"/>
      <c r="AFV135" s="22"/>
      <c r="AFW135" s="22"/>
      <c r="AFX135" s="22"/>
      <c r="AFY135" s="22"/>
      <c r="AFZ135" s="22"/>
      <c r="AGA135" s="22"/>
      <c r="AGB135" s="22"/>
      <c r="AGC135" s="22"/>
      <c r="AGD135" s="22"/>
      <c r="AGE135" s="22"/>
      <c r="AGF135" s="22"/>
      <c r="AGG135" s="22"/>
      <c r="AGH135" s="22"/>
      <c r="AGI135" s="22"/>
      <c r="AGJ135" s="22"/>
      <c r="AGK135" s="22"/>
      <c r="AGL135" s="22"/>
      <c r="AGM135" s="22"/>
      <c r="AGN135" s="22"/>
      <c r="AGO135" s="22"/>
      <c r="AGP135" s="22"/>
      <c r="AGQ135" s="22"/>
      <c r="AGR135" s="22"/>
      <c r="AGS135" s="22"/>
      <c r="AGT135" s="22"/>
      <c r="AGU135" s="22"/>
      <c r="AGV135" s="22"/>
      <c r="AGW135" s="22"/>
      <c r="AGX135" s="22"/>
      <c r="AGY135" s="22"/>
      <c r="AGZ135" s="22"/>
      <c r="AHA135" s="22"/>
      <c r="AHB135" s="22"/>
      <c r="AHC135" s="22"/>
      <c r="AHD135" s="22"/>
      <c r="AHE135" s="22"/>
      <c r="AHF135" s="22"/>
      <c r="AHG135" s="22"/>
      <c r="AHH135" s="22"/>
      <c r="AHI135" s="22"/>
      <c r="AHJ135" s="22"/>
      <c r="AHK135" s="22"/>
      <c r="AHL135" s="22"/>
      <c r="AHM135" s="22"/>
      <c r="AHN135" s="22"/>
      <c r="AHO135" s="22"/>
      <c r="AHP135" s="22"/>
      <c r="AHQ135" s="22"/>
      <c r="AHR135" s="22"/>
      <c r="AHS135" s="22"/>
      <c r="AHT135" s="22"/>
      <c r="AHU135" s="22"/>
      <c r="AHV135" s="22"/>
      <c r="AHW135" s="22"/>
      <c r="AHX135" s="22"/>
      <c r="AHY135" s="22"/>
      <c r="AHZ135" s="22"/>
      <c r="AIA135" s="22"/>
      <c r="AIB135" s="22"/>
      <c r="AIC135" s="22"/>
      <c r="AID135" s="22"/>
      <c r="AIE135" s="22"/>
      <c r="AIF135" s="22"/>
      <c r="AIG135" s="22"/>
      <c r="AIH135" s="22"/>
      <c r="AII135" s="22"/>
      <c r="AIJ135" s="22"/>
      <c r="AIK135" s="22"/>
      <c r="AIL135" s="22"/>
      <c r="AIM135" s="22"/>
      <c r="AIN135" s="22"/>
      <c r="AIO135" s="22"/>
      <c r="AIP135" s="22"/>
      <c r="AIQ135" s="22"/>
      <c r="AIR135" s="22"/>
      <c r="AIS135" s="22"/>
      <c r="AIT135" s="22"/>
      <c r="AIU135" s="22"/>
      <c r="AIV135" s="22"/>
      <c r="AIW135" s="22"/>
      <c r="AIX135" s="22"/>
      <c r="AIY135" s="22"/>
      <c r="AIZ135" s="22"/>
      <c r="AJA135" s="22"/>
      <c r="AJB135" s="22"/>
      <c r="AJC135" s="22"/>
      <c r="AJD135" s="22"/>
      <c r="AJE135" s="22"/>
      <c r="AJF135" s="22"/>
      <c r="AJG135" s="22"/>
      <c r="AJH135" s="22"/>
      <c r="AJI135" s="22"/>
      <c r="AJJ135" s="22"/>
      <c r="AJK135" s="22"/>
      <c r="AJL135" s="22"/>
      <c r="AJM135" s="22"/>
      <c r="AJN135" s="22"/>
      <c r="AJO135" s="22"/>
      <c r="AJP135" s="22"/>
      <c r="AJQ135" s="22"/>
      <c r="AJR135" s="22"/>
      <c r="AJS135" s="22"/>
      <c r="AJT135" s="22"/>
      <c r="AJU135" s="22"/>
      <c r="AJV135" s="22"/>
      <c r="AJW135" s="22"/>
      <c r="AJX135" s="22"/>
      <c r="AJY135" s="22"/>
      <c r="AJZ135" s="22"/>
      <c r="AKA135" s="22"/>
      <c r="AKB135" s="22"/>
      <c r="AKC135" s="22"/>
      <c r="AKD135" s="22"/>
      <c r="AKE135" s="22"/>
      <c r="AKF135" s="22"/>
      <c r="AKG135" s="22"/>
      <c r="AKH135" s="22"/>
      <c r="AKI135" s="22"/>
      <c r="AKJ135" s="22"/>
      <c r="AKK135" s="22"/>
      <c r="AKL135" s="22"/>
      <c r="AKM135" s="22"/>
      <c r="AKN135" s="22"/>
      <c r="AKO135" s="22"/>
      <c r="AKP135" s="22"/>
      <c r="AKQ135" s="22"/>
      <c r="AKR135" s="22"/>
      <c r="AKS135" s="22"/>
      <c r="AKT135" s="22"/>
      <c r="AKU135" s="22"/>
      <c r="AKV135" s="22"/>
      <c r="AKW135" s="22"/>
      <c r="AKX135" s="22"/>
      <c r="AKY135" s="22"/>
      <c r="AKZ135" s="22"/>
      <c r="ALA135" s="22"/>
      <c r="ALB135" s="22"/>
      <c r="ALC135" s="22"/>
      <c r="ALD135" s="22"/>
      <c r="ALE135" s="22"/>
      <c r="ALF135" s="22"/>
      <c r="ALG135" s="22"/>
      <c r="ALH135" s="22"/>
      <c r="ALI135" s="22"/>
      <c r="ALJ135" s="22"/>
      <c r="ALK135" s="22"/>
      <c r="ALL135" s="22"/>
      <c r="ALM135" s="22"/>
      <c r="ALN135" s="22"/>
      <c r="ALO135" s="22"/>
      <c r="ALP135" s="22"/>
      <c r="ALQ135" s="22"/>
      <c r="ALR135" s="22"/>
      <c r="ALS135" s="22"/>
      <c r="ALT135" s="22"/>
      <c r="ALU135" s="22"/>
      <c r="ALV135" s="22"/>
      <c r="ALW135" s="22"/>
      <c r="ALX135" s="22"/>
      <c r="ALY135" s="22"/>
      <c r="ALZ135" s="22"/>
      <c r="AMA135" s="22"/>
      <c r="AMB135" s="22"/>
      <c r="AMC135" s="22"/>
      <c r="AMD135" s="22"/>
      <c r="AME135" s="22"/>
      <c r="AMF135" s="22"/>
      <c r="AMG135" s="22"/>
      <c r="AMH135" s="22"/>
      <c r="AMI135" s="22"/>
      <c r="AMJ135" s="22"/>
      <c r="AMK135" s="22"/>
      <c r="AML135" s="22"/>
      <c r="AMM135" s="22"/>
      <c r="AMN135" s="22"/>
      <c r="AMO135" s="22"/>
      <c r="AMP135" s="22"/>
      <c r="AMQ135" s="22"/>
      <c r="AMR135" s="22"/>
      <c r="AMS135" s="22"/>
      <c r="AMT135" s="22"/>
      <c r="AMU135" s="22"/>
      <c r="AMV135" s="22"/>
      <c r="AMW135" s="22"/>
      <c r="AMX135" s="22"/>
      <c r="AMY135" s="22"/>
      <c r="AMZ135" s="22"/>
      <c r="ANA135" s="22"/>
      <c r="ANB135" s="22"/>
      <c r="ANC135" s="22"/>
      <c r="AND135" s="22"/>
      <c r="ANE135" s="22"/>
      <c r="ANF135" s="22"/>
      <c r="ANG135" s="22"/>
      <c r="ANH135" s="22"/>
      <c r="ANI135" s="22"/>
      <c r="ANJ135" s="22"/>
      <c r="ANK135" s="22"/>
      <c r="ANL135" s="22"/>
      <c r="ANM135" s="22"/>
      <c r="ANN135" s="22"/>
      <c r="ANO135" s="22"/>
      <c r="ANP135" s="22"/>
      <c r="ANQ135" s="22"/>
      <c r="ANR135" s="22"/>
      <c r="ANS135" s="22"/>
      <c r="ANT135" s="22"/>
      <c r="ANU135" s="22"/>
      <c r="ANV135" s="22"/>
      <c r="ANW135" s="22"/>
      <c r="ANX135" s="22"/>
      <c r="ANY135" s="22"/>
      <c r="ANZ135" s="22"/>
      <c r="AOA135" s="22"/>
      <c r="AOB135" s="22"/>
      <c r="AOC135" s="22"/>
      <c r="AOD135" s="22"/>
      <c r="AOE135" s="22"/>
      <c r="AOF135" s="22"/>
      <c r="AOG135" s="22"/>
      <c r="AOH135" s="22"/>
      <c r="AOI135" s="22"/>
      <c r="AOJ135" s="22"/>
      <c r="AOK135" s="22"/>
      <c r="AOL135" s="22"/>
      <c r="AOM135" s="22"/>
      <c r="AON135" s="22"/>
      <c r="AOO135" s="22"/>
      <c r="AOP135" s="22"/>
      <c r="AOQ135" s="22"/>
      <c r="AOR135" s="22"/>
      <c r="AOS135" s="22"/>
      <c r="AOT135" s="22"/>
      <c r="AOU135" s="22"/>
      <c r="AOV135" s="22"/>
      <c r="AOW135" s="22"/>
      <c r="AOX135" s="22"/>
      <c r="AOY135" s="22"/>
      <c r="AOZ135" s="22"/>
      <c r="APA135" s="22"/>
      <c r="APB135" s="22"/>
      <c r="APC135" s="22"/>
      <c r="APD135" s="22"/>
      <c r="APE135" s="22"/>
      <c r="APF135" s="22"/>
      <c r="APG135" s="22"/>
      <c r="APH135" s="22"/>
      <c r="API135" s="22"/>
      <c r="APJ135" s="22"/>
      <c r="APK135" s="22"/>
      <c r="APL135" s="22"/>
      <c r="APM135" s="22"/>
      <c r="APN135" s="22"/>
      <c r="APO135" s="22"/>
      <c r="APP135" s="22"/>
      <c r="APQ135" s="22"/>
      <c r="APR135" s="22"/>
      <c r="APS135" s="22"/>
      <c r="APT135" s="22"/>
      <c r="APU135" s="22"/>
      <c r="APV135" s="22"/>
      <c r="APW135" s="22"/>
      <c r="APX135" s="22"/>
      <c r="APY135" s="22"/>
      <c r="APZ135" s="22"/>
      <c r="AQA135" s="22"/>
      <c r="AQB135" s="22"/>
      <c r="AQC135" s="22"/>
      <c r="AQD135" s="22"/>
      <c r="AQE135" s="22"/>
      <c r="AQF135" s="22"/>
      <c r="AQG135" s="22"/>
      <c r="AQH135" s="22"/>
      <c r="AQI135" s="22"/>
      <c r="AQJ135" s="22"/>
      <c r="AQK135" s="22"/>
      <c r="AQL135" s="22"/>
      <c r="AQM135" s="22"/>
      <c r="AQN135" s="22"/>
      <c r="AQO135" s="22"/>
      <c r="AQP135" s="22"/>
      <c r="AQQ135" s="22"/>
      <c r="AQR135" s="22"/>
      <c r="AQS135" s="22"/>
      <c r="AQT135" s="22"/>
      <c r="AQU135" s="22"/>
      <c r="AQV135" s="22"/>
      <c r="AQW135" s="22"/>
      <c r="AQX135" s="22"/>
      <c r="AQY135" s="22"/>
      <c r="AQZ135" s="22"/>
      <c r="ARA135" s="22"/>
      <c r="ARB135" s="22"/>
      <c r="ARC135" s="22"/>
      <c r="ARD135" s="22"/>
      <c r="ARE135" s="22"/>
      <c r="ARF135" s="22"/>
      <c r="ARG135" s="22"/>
      <c r="ARH135" s="22"/>
      <c r="ARI135" s="22"/>
      <c r="ARJ135" s="22"/>
      <c r="ARK135" s="22"/>
      <c r="ARL135" s="22"/>
      <c r="ARM135" s="22"/>
      <c r="ARN135" s="22"/>
      <c r="ARO135" s="22"/>
      <c r="ARP135" s="22"/>
      <c r="ARQ135" s="22"/>
      <c r="ARR135" s="22"/>
      <c r="ARS135" s="22"/>
      <c r="ART135" s="22"/>
      <c r="ARU135" s="22"/>
      <c r="ARV135" s="22"/>
      <c r="ARW135" s="22"/>
      <c r="ARX135" s="22"/>
      <c r="ARY135" s="22"/>
      <c r="ARZ135" s="22"/>
      <c r="ASA135" s="22"/>
      <c r="ASB135" s="22"/>
      <c r="ASC135" s="22"/>
      <c r="ASD135" s="22"/>
      <c r="ASE135" s="22"/>
      <c r="ASF135" s="22"/>
      <c r="ASG135" s="22"/>
      <c r="ASH135" s="22"/>
      <c r="ASI135" s="22"/>
      <c r="ASJ135" s="22"/>
      <c r="ASK135" s="22"/>
      <c r="ASL135" s="22"/>
      <c r="ASM135" s="22"/>
      <c r="ASN135" s="22"/>
      <c r="ASO135" s="22"/>
      <c r="ASP135" s="22"/>
      <c r="ASQ135" s="22"/>
      <c r="ASR135" s="22"/>
      <c r="ASS135" s="22"/>
      <c r="AST135" s="22"/>
      <c r="ASU135" s="22"/>
      <c r="ASV135" s="22"/>
      <c r="ASW135" s="22"/>
      <c r="ASX135" s="22"/>
      <c r="ASY135" s="22"/>
      <c r="ASZ135" s="22"/>
      <c r="ATA135" s="22"/>
      <c r="ATB135" s="22"/>
      <c r="ATC135" s="22"/>
      <c r="ATD135" s="22"/>
      <c r="ATE135" s="22"/>
      <c r="ATF135" s="22"/>
      <c r="ATG135" s="22"/>
      <c r="ATH135" s="22"/>
      <c r="ATI135" s="22"/>
      <c r="ATJ135" s="22"/>
      <c r="ATK135" s="22"/>
      <c r="ATL135" s="22"/>
      <c r="ATM135" s="22"/>
      <c r="ATN135" s="22"/>
      <c r="ATO135" s="22"/>
      <c r="ATP135" s="22"/>
      <c r="ATQ135" s="22"/>
      <c r="ATR135" s="22"/>
      <c r="ATS135" s="22"/>
      <c r="ATT135" s="22"/>
      <c r="ATU135" s="22"/>
      <c r="ATV135" s="22"/>
      <c r="ATW135" s="22"/>
      <c r="ATX135" s="22"/>
      <c r="ATY135" s="22"/>
      <c r="ATZ135" s="22"/>
      <c r="AUA135" s="22"/>
      <c r="AUB135" s="22"/>
      <c r="AUC135" s="22"/>
      <c r="AUD135" s="22"/>
      <c r="AUE135" s="22"/>
      <c r="AUF135" s="22"/>
      <c r="AUG135" s="22"/>
      <c r="AUH135" s="22"/>
      <c r="AUI135" s="22"/>
      <c r="AUJ135" s="22"/>
      <c r="AUK135" s="22"/>
      <c r="AUL135" s="22"/>
      <c r="AUM135" s="22"/>
      <c r="AUN135" s="22"/>
      <c r="AUO135" s="22"/>
      <c r="AUP135" s="22"/>
      <c r="AUQ135" s="22"/>
      <c r="AUR135" s="22"/>
      <c r="AUS135" s="22"/>
      <c r="AUT135" s="22"/>
      <c r="AUU135" s="22"/>
      <c r="AUV135" s="22"/>
      <c r="AUW135" s="22"/>
      <c r="AUX135" s="22"/>
      <c r="AUY135" s="22"/>
      <c r="AUZ135" s="22"/>
      <c r="AVA135" s="22"/>
      <c r="AVB135" s="22"/>
      <c r="AVC135" s="22"/>
      <c r="AVD135" s="22"/>
      <c r="AVE135" s="22"/>
      <c r="AVF135" s="22"/>
      <c r="AVG135" s="22"/>
      <c r="AVH135" s="22"/>
      <c r="AVI135" s="22"/>
      <c r="AVJ135" s="22"/>
      <c r="AVK135" s="22"/>
      <c r="AVL135" s="22"/>
      <c r="AVM135" s="22"/>
      <c r="AVN135" s="22"/>
      <c r="AVO135" s="22"/>
      <c r="AVP135" s="22"/>
      <c r="AVQ135" s="22"/>
      <c r="AVR135" s="22"/>
      <c r="AVS135" s="22"/>
      <c r="AVT135" s="22"/>
      <c r="AVU135" s="22"/>
      <c r="AVV135" s="22"/>
      <c r="AVW135" s="22"/>
      <c r="AVX135" s="22"/>
      <c r="AVY135" s="22"/>
      <c r="AVZ135" s="22"/>
      <c r="AWA135" s="22"/>
      <c r="AWB135" s="22"/>
      <c r="AWC135" s="22"/>
      <c r="AWD135" s="22"/>
      <c r="AWE135" s="22"/>
      <c r="AWF135" s="22"/>
      <c r="AWG135" s="22"/>
      <c r="AWH135" s="22"/>
      <c r="AWI135" s="22"/>
      <c r="AWJ135" s="22"/>
      <c r="AWK135" s="22"/>
      <c r="AWL135" s="22"/>
      <c r="AWM135" s="22"/>
      <c r="AWN135" s="22"/>
      <c r="AWO135" s="22"/>
      <c r="AWP135" s="22"/>
      <c r="AWQ135" s="22"/>
      <c r="AWR135" s="22"/>
      <c r="AWS135" s="22"/>
      <c r="AWT135" s="22"/>
      <c r="AWU135" s="22"/>
      <c r="AWV135" s="22"/>
      <c r="AWW135" s="22"/>
      <c r="AWX135" s="22"/>
      <c r="AWY135" s="22"/>
      <c r="AWZ135" s="22"/>
      <c r="AXA135" s="22"/>
      <c r="AXB135" s="22"/>
      <c r="AXC135" s="22"/>
      <c r="AXD135" s="22"/>
      <c r="AXE135" s="22"/>
      <c r="AXF135" s="22"/>
      <c r="AXG135" s="22"/>
      <c r="AXH135" s="22"/>
      <c r="AXI135" s="22"/>
      <c r="AXJ135" s="22"/>
      <c r="AXK135" s="22"/>
      <c r="AXL135" s="22"/>
      <c r="AXM135" s="22"/>
      <c r="AXN135" s="22"/>
      <c r="AXO135" s="22"/>
      <c r="AXP135" s="22"/>
      <c r="AXQ135" s="22"/>
      <c r="AXR135" s="22"/>
      <c r="AXS135" s="22"/>
      <c r="AXT135" s="22"/>
      <c r="AXU135" s="22"/>
      <c r="AXV135" s="22"/>
      <c r="AXW135" s="22"/>
      <c r="AXX135" s="22"/>
      <c r="AXY135" s="22"/>
      <c r="AXZ135" s="22"/>
      <c r="AYA135" s="22"/>
      <c r="AYB135" s="22"/>
      <c r="AYC135" s="22"/>
      <c r="AYD135" s="22"/>
      <c r="AYE135" s="22"/>
      <c r="AYF135" s="22"/>
      <c r="AYG135" s="22"/>
      <c r="AYH135" s="22"/>
      <c r="AYI135" s="22"/>
      <c r="AYJ135" s="22"/>
      <c r="AYK135" s="22"/>
      <c r="AYL135" s="22"/>
      <c r="AYM135" s="22"/>
      <c r="AYN135" s="22"/>
      <c r="AYO135" s="22"/>
      <c r="AYP135" s="22"/>
      <c r="AYQ135" s="22"/>
      <c r="AYR135" s="22"/>
      <c r="AYS135" s="22"/>
      <c r="AYT135" s="22"/>
      <c r="AYU135" s="22"/>
      <c r="AYV135" s="22"/>
      <c r="AYW135" s="22"/>
      <c r="AYX135" s="22"/>
      <c r="AYY135" s="22"/>
      <c r="AYZ135" s="22"/>
      <c r="AZA135" s="22"/>
      <c r="AZB135" s="22"/>
      <c r="AZC135" s="22"/>
      <c r="AZD135" s="22"/>
      <c r="AZE135" s="22"/>
      <c r="AZF135" s="22"/>
      <c r="AZG135" s="22"/>
      <c r="AZH135" s="22"/>
      <c r="AZI135" s="22"/>
      <c r="AZJ135" s="22"/>
      <c r="AZK135" s="22"/>
      <c r="AZL135" s="22"/>
      <c r="AZM135" s="22"/>
      <c r="AZN135" s="22"/>
      <c r="AZO135" s="22"/>
      <c r="AZP135" s="22"/>
      <c r="AZQ135" s="22"/>
      <c r="AZR135" s="22"/>
      <c r="AZS135" s="22"/>
      <c r="AZT135" s="22"/>
      <c r="AZU135" s="22"/>
      <c r="AZV135" s="22"/>
      <c r="AZW135" s="22"/>
      <c r="AZX135" s="22"/>
      <c r="AZY135" s="22"/>
      <c r="AZZ135" s="22"/>
      <c r="BAA135" s="22"/>
      <c r="BAB135" s="22"/>
      <c r="BAC135" s="22"/>
      <c r="BAD135" s="22"/>
      <c r="BAE135" s="22"/>
      <c r="BAF135" s="22"/>
      <c r="BAG135" s="22"/>
      <c r="BAH135" s="22"/>
      <c r="BAI135" s="22"/>
      <c r="BAJ135" s="22"/>
      <c r="BAK135" s="22"/>
      <c r="BAL135" s="22"/>
      <c r="BAM135" s="22"/>
      <c r="BAN135" s="22"/>
      <c r="BAO135" s="22"/>
      <c r="BAP135" s="22"/>
      <c r="BAQ135" s="22"/>
      <c r="BAR135" s="22"/>
      <c r="BAS135" s="22"/>
      <c r="BAT135" s="22"/>
      <c r="BAU135" s="22"/>
      <c r="BAV135" s="22"/>
      <c r="BAW135" s="22"/>
      <c r="BAX135" s="22"/>
      <c r="BAY135" s="22"/>
      <c r="BAZ135" s="22"/>
      <c r="BBA135" s="22"/>
      <c r="BBB135" s="22"/>
      <c r="BBC135" s="22"/>
      <c r="BBD135" s="22"/>
      <c r="BBE135" s="22"/>
      <c r="BBF135" s="22"/>
      <c r="BBG135" s="22"/>
      <c r="BBH135" s="22"/>
      <c r="BBI135" s="22"/>
      <c r="BBJ135" s="22"/>
      <c r="BBK135" s="22"/>
      <c r="BBL135" s="22"/>
      <c r="BBM135" s="22"/>
      <c r="BBN135" s="22"/>
      <c r="BBO135" s="22"/>
      <c r="BBP135" s="22"/>
      <c r="BBQ135" s="22"/>
      <c r="BBR135" s="22"/>
      <c r="BBS135" s="22"/>
      <c r="BBT135" s="22"/>
      <c r="BBU135" s="22"/>
      <c r="BBV135" s="22"/>
      <c r="BBW135" s="22"/>
      <c r="BBX135" s="22"/>
      <c r="BBY135" s="22"/>
      <c r="BBZ135" s="22"/>
      <c r="BCA135" s="22"/>
      <c r="BCB135" s="22"/>
      <c r="BCC135" s="22"/>
      <c r="BCD135" s="22"/>
      <c r="BCE135" s="22"/>
      <c r="BCF135" s="22"/>
      <c r="BCG135" s="22"/>
      <c r="BCH135" s="22"/>
      <c r="BCI135" s="22"/>
      <c r="BCJ135" s="22"/>
      <c r="BCK135" s="22"/>
      <c r="BCL135" s="22"/>
      <c r="BCM135" s="22"/>
      <c r="BCN135" s="22"/>
      <c r="BCO135" s="22"/>
      <c r="BCP135" s="22"/>
      <c r="BCQ135" s="22"/>
      <c r="BCR135" s="22"/>
      <c r="BCS135" s="22"/>
      <c r="BCT135" s="22"/>
      <c r="BCU135" s="22"/>
      <c r="BCV135" s="22"/>
      <c r="BCW135" s="22"/>
      <c r="BCX135" s="22"/>
      <c r="BCY135" s="22"/>
      <c r="BCZ135" s="22"/>
      <c r="BDA135" s="22"/>
      <c r="BDB135" s="22"/>
      <c r="BDC135" s="22"/>
      <c r="BDD135" s="22"/>
      <c r="BDE135" s="22"/>
      <c r="BDF135" s="22"/>
      <c r="BDG135" s="22"/>
      <c r="BDH135" s="22"/>
      <c r="BDI135" s="22"/>
      <c r="BDJ135" s="22"/>
      <c r="BDK135" s="22"/>
      <c r="BDL135" s="22"/>
      <c r="BDM135" s="22"/>
      <c r="BDN135" s="22"/>
      <c r="BDO135" s="22"/>
      <c r="BDP135" s="22"/>
      <c r="BDQ135" s="22"/>
      <c r="BDR135" s="22"/>
      <c r="BDS135" s="22"/>
      <c r="BDT135" s="22"/>
      <c r="BDU135" s="22"/>
      <c r="BDV135" s="22"/>
      <c r="BDW135" s="22"/>
      <c r="BDX135" s="22"/>
      <c r="BDY135" s="22"/>
      <c r="BDZ135" s="22"/>
      <c r="BEA135" s="22"/>
      <c r="BEB135" s="22"/>
      <c r="BEC135" s="22"/>
      <c r="BED135" s="22"/>
      <c r="BEE135" s="22"/>
      <c r="BEF135" s="22"/>
      <c r="BEG135" s="22"/>
      <c r="BEH135" s="22"/>
      <c r="BEI135" s="22"/>
      <c r="BEJ135" s="22"/>
      <c r="BEK135" s="22"/>
      <c r="BEL135" s="22"/>
      <c r="BEM135" s="22"/>
      <c r="BEN135" s="22"/>
      <c r="BEO135" s="22"/>
      <c r="BEP135" s="22"/>
      <c r="BEQ135" s="22"/>
      <c r="BER135" s="22"/>
      <c r="BES135" s="22"/>
      <c r="BET135" s="22"/>
      <c r="BEU135" s="22"/>
      <c r="BEV135" s="22"/>
      <c r="BEW135" s="22"/>
      <c r="BEX135" s="22"/>
      <c r="BEY135" s="22"/>
      <c r="BEZ135" s="22"/>
      <c r="BFA135" s="22"/>
      <c r="BFB135" s="22"/>
      <c r="BFC135" s="22"/>
      <c r="BFD135" s="22"/>
      <c r="BFE135" s="22"/>
      <c r="BFF135" s="22"/>
      <c r="BFG135" s="22"/>
      <c r="BFH135" s="22"/>
      <c r="BFI135" s="22"/>
      <c r="BFJ135" s="22"/>
      <c r="BFK135" s="22"/>
      <c r="BFL135" s="22"/>
      <c r="BFM135" s="22"/>
      <c r="BFN135" s="22"/>
      <c r="BFO135" s="22"/>
      <c r="BFP135" s="22"/>
      <c r="BFQ135" s="22"/>
      <c r="BFR135" s="22"/>
      <c r="BFS135" s="22"/>
      <c r="BFT135" s="22"/>
      <c r="BFU135" s="22"/>
      <c r="BFV135" s="22"/>
      <c r="BFW135" s="22"/>
      <c r="BFX135" s="22"/>
      <c r="BFY135" s="22"/>
      <c r="BFZ135" s="22"/>
      <c r="BGA135" s="22"/>
      <c r="BGB135" s="22"/>
      <c r="BGC135" s="22"/>
      <c r="BGD135" s="22"/>
      <c r="BGE135" s="22"/>
      <c r="BGF135" s="22"/>
      <c r="BGG135" s="22"/>
      <c r="BGH135" s="22"/>
      <c r="BGI135" s="22"/>
      <c r="BGJ135" s="22"/>
      <c r="BGK135" s="22"/>
      <c r="BGL135" s="22"/>
      <c r="BGM135" s="22"/>
      <c r="BGN135" s="22"/>
      <c r="BGO135" s="22"/>
      <c r="BGP135" s="22"/>
      <c r="BGQ135" s="22"/>
      <c r="BGR135" s="22"/>
      <c r="BGS135" s="22"/>
      <c r="BGT135" s="22"/>
      <c r="BGU135" s="22"/>
      <c r="BGV135" s="22"/>
      <c r="BGW135" s="22"/>
      <c r="BGX135" s="22"/>
      <c r="BGY135" s="22"/>
      <c r="BGZ135" s="22"/>
      <c r="BHA135" s="22"/>
      <c r="BHB135" s="22"/>
      <c r="BHC135" s="22"/>
      <c r="BHD135" s="22"/>
      <c r="BHE135" s="22"/>
      <c r="BHF135" s="22"/>
      <c r="BHG135" s="22"/>
      <c r="BHH135" s="22"/>
      <c r="BHI135" s="22"/>
      <c r="BHJ135" s="22"/>
      <c r="BHK135" s="22"/>
      <c r="BHL135" s="22"/>
      <c r="BHM135" s="22"/>
      <c r="BHN135" s="22"/>
      <c r="BHO135" s="22"/>
      <c r="BHP135" s="22"/>
      <c r="BHQ135" s="22"/>
      <c r="BHR135" s="22"/>
      <c r="BHS135" s="22"/>
      <c r="BHT135" s="22"/>
      <c r="BHU135" s="22"/>
      <c r="BHV135" s="22"/>
      <c r="BHW135" s="22"/>
      <c r="BHX135" s="22"/>
      <c r="BHY135" s="22"/>
      <c r="BHZ135" s="22"/>
      <c r="BIA135" s="22"/>
      <c r="BIB135" s="22"/>
      <c r="BIC135" s="22"/>
      <c r="BID135" s="22"/>
      <c r="BIE135" s="22"/>
      <c r="BIF135" s="22"/>
      <c r="BIG135" s="22"/>
      <c r="BIH135" s="22"/>
      <c r="BII135" s="22"/>
      <c r="BIJ135" s="22"/>
      <c r="BIK135" s="22"/>
      <c r="BIL135" s="22"/>
      <c r="BIM135" s="22"/>
      <c r="BIN135" s="22"/>
      <c r="BIO135" s="22"/>
      <c r="BIP135" s="22"/>
      <c r="BIQ135" s="22"/>
      <c r="BIR135" s="22"/>
      <c r="BIS135" s="22"/>
      <c r="BIT135" s="22"/>
      <c r="BIU135" s="22"/>
      <c r="BIV135" s="22"/>
      <c r="BIW135" s="22"/>
      <c r="BIX135" s="22"/>
      <c r="BIY135" s="22"/>
      <c r="BIZ135" s="22"/>
      <c r="BJA135" s="22"/>
      <c r="BJB135" s="22"/>
      <c r="BJC135" s="22"/>
      <c r="BJD135" s="22"/>
      <c r="BJE135" s="22"/>
      <c r="BJF135" s="22"/>
      <c r="BJG135" s="22"/>
      <c r="BJH135" s="22"/>
      <c r="BJI135" s="22"/>
      <c r="BJJ135" s="22"/>
      <c r="BJK135" s="22"/>
      <c r="BJL135" s="22"/>
      <c r="BJM135" s="22"/>
      <c r="BJN135" s="22"/>
      <c r="BJO135" s="22"/>
      <c r="BJP135" s="22"/>
      <c r="BJQ135" s="22"/>
      <c r="BJR135" s="22"/>
      <c r="BJS135" s="22"/>
      <c r="BJT135" s="22"/>
      <c r="BJU135" s="22"/>
      <c r="BJV135" s="22"/>
      <c r="BJW135" s="22"/>
      <c r="BJX135" s="22"/>
      <c r="BJY135" s="22"/>
      <c r="BJZ135" s="22"/>
      <c r="BKA135" s="22"/>
      <c r="BKB135" s="22"/>
      <c r="BKC135" s="22"/>
      <c r="BKD135" s="22"/>
      <c r="BKE135" s="22"/>
      <c r="BKF135" s="22"/>
      <c r="BKG135" s="22"/>
      <c r="BKH135" s="22"/>
      <c r="BKI135" s="22"/>
      <c r="BKJ135" s="22"/>
      <c r="BKK135" s="22"/>
      <c r="BKL135" s="22"/>
      <c r="BKM135" s="22"/>
      <c r="BKN135" s="22"/>
      <c r="BKO135" s="22"/>
      <c r="BKP135" s="22"/>
      <c r="BKQ135" s="22"/>
      <c r="BKR135" s="22"/>
      <c r="BKS135" s="22"/>
      <c r="BKT135" s="22"/>
      <c r="BKU135" s="22"/>
      <c r="BKV135" s="22"/>
      <c r="BKW135" s="22"/>
      <c r="BKX135" s="22"/>
      <c r="BKY135" s="22"/>
      <c r="BKZ135" s="22"/>
      <c r="BLA135" s="22"/>
      <c r="BLB135" s="22"/>
      <c r="BLC135" s="22"/>
      <c r="BLD135" s="22"/>
      <c r="BLE135" s="22"/>
      <c r="BLF135" s="22"/>
      <c r="BLG135" s="22"/>
      <c r="BLH135" s="22"/>
      <c r="BLI135" s="22"/>
      <c r="BLJ135" s="22"/>
      <c r="BLK135" s="22"/>
      <c r="BLL135" s="22"/>
      <c r="BLM135" s="22"/>
      <c r="BLN135" s="22"/>
      <c r="BLO135" s="22"/>
      <c r="BLP135" s="22"/>
      <c r="BLQ135" s="22"/>
      <c r="BLR135" s="22"/>
      <c r="BLS135" s="22"/>
      <c r="BLT135" s="22"/>
      <c r="BLU135" s="22"/>
      <c r="BLV135" s="22"/>
      <c r="BLW135" s="22"/>
      <c r="BLX135" s="22"/>
      <c r="BLY135" s="22"/>
      <c r="BLZ135" s="22"/>
      <c r="BMA135" s="22"/>
      <c r="BMB135" s="22"/>
      <c r="BMC135" s="22"/>
      <c r="BMD135" s="22"/>
      <c r="BME135" s="22"/>
      <c r="BMF135" s="22"/>
      <c r="BMG135" s="22"/>
      <c r="BMH135" s="22"/>
      <c r="BMI135" s="22"/>
      <c r="BMJ135" s="22"/>
      <c r="BMK135" s="22"/>
      <c r="BML135" s="22"/>
      <c r="BMM135" s="22"/>
      <c r="BMN135" s="22"/>
      <c r="BMO135" s="22"/>
      <c r="BMP135" s="22"/>
      <c r="BMQ135" s="22"/>
      <c r="BMR135" s="22"/>
      <c r="BMS135" s="22"/>
      <c r="BMT135" s="22"/>
      <c r="BMU135" s="22"/>
      <c r="BMV135" s="22"/>
      <c r="BMW135" s="22"/>
      <c r="BMX135" s="22"/>
      <c r="BMY135" s="22"/>
      <c r="BMZ135" s="22"/>
      <c r="BNA135" s="22"/>
      <c r="BNB135" s="22"/>
      <c r="BNC135" s="22"/>
      <c r="BND135" s="22"/>
      <c r="BNE135" s="22"/>
      <c r="BNF135" s="22"/>
      <c r="BNG135" s="22"/>
      <c r="BNH135" s="22"/>
      <c r="BNI135" s="22"/>
      <c r="BNJ135" s="22"/>
      <c r="BNK135" s="22"/>
      <c r="BNL135" s="22"/>
      <c r="BNM135" s="22"/>
      <c r="BNN135" s="22"/>
      <c r="BNO135" s="22"/>
      <c r="BNP135" s="22"/>
      <c r="BNQ135" s="22"/>
      <c r="BNR135" s="22"/>
      <c r="BNS135" s="22"/>
      <c r="BNT135" s="22"/>
      <c r="BNU135" s="22"/>
      <c r="BNV135" s="22"/>
      <c r="BNW135" s="22"/>
      <c r="BNX135" s="22"/>
      <c r="BNY135" s="22"/>
      <c r="BNZ135" s="22"/>
      <c r="BOA135" s="22"/>
      <c r="BOB135" s="22"/>
      <c r="BOC135" s="22"/>
      <c r="BOD135" s="22"/>
      <c r="BOE135" s="22"/>
      <c r="BOF135" s="22"/>
      <c r="BOG135" s="22"/>
      <c r="BOH135" s="22"/>
      <c r="BOI135" s="22"/>
      <c r="BOJ135" s="22"/>
      <c r="BOK135" s="22"/>
      <c r="BOL135" s="22"/>
      <c r="BOM135" s="22"/>
      <c r="BON135" s="22"/>
      <c r="BOO135" s="22"/>
      <c r="BOP135" s="22"/>
      <c r="BOQ135" s="22"/>
      <c r="BOR135" s="22"/>
      <c r="BOS135" s="22"/>
      <c r="BOT135" s="22"/>
      <c r="BOU135" s="22"/>
      <c r="BOV135" s="22"/>
      <c r="BOW135" s="22"/>
      <c r="BOX135" s="22"/>
      <c r="BOY135" s="22"/>
      <c r="BOZ135" s="22"/>
      <c r="BPA135" s="22"/>
      <c r="BPB135" s="22"/>
      <c r="BPC135" s="22"/>
      <c r="BPD135" s="22"/>
      <c r="BPE135" s="22"/>
      <c r="BPF135" s="22"/>
      <c r="BPG135" s="22"/>
      <c r="BPH135" s="22"/>
      <c r="BPI135" s="22"/>
      <c r="BPJ135" s="22"/>
      <c r="BPK135" s="22"/>
      <c r="BPL135" s="22"/>
      <c r="BPM135" s="22"/>
      <c r="BPN135" s="22"/>
      <c r="BPO135" s="22"/>
      <c r="BPP135" s="22"/>
      <c r="BPQ135" s="22"/>
      <c r="BPR135" s="22"/>
      <c r="BPS135" s="22"/>
      <c r="BPT135" s="22"/>
      <c r="BPU135" s="22"/>
      <c r="BPV135" s="22"/>
      <c r="BPW135" s="22"/>
      <c r="BPX135" s="22"/>
      <c r="BPY135" s="22"/>
      <c r="BPZ135" s="22"/>
      <c r="BQA135" s="22"/>
      <c r="BQB135" s="22"/>
      <c r="BQC135" s="22"/>
      <c r="BQD135" s="22"/>
      <c r="BQE135" s="22"/>
      <c r="BQF135" s="22"/>
      <c r="BQG135" s="22"/>
      <c r="BQH135" s="22"/>
      <c r="BQI135" s="22"/>
      <c r="BQJ135" s="22"/>
      <c r="BQK135" s="22"/>
      <c r="BQL135" s="22"/>
      <c r="BQM135" s="22"/>
      <c r="BQN135" s="22"/>
      <c r="BQO135" s="22"/>
      <c r="BQP135" s="22"/>
      <c r="BQQ135" s="22"/>
      <c r="BQR135" s="22"/>
      <c r="BQS135" s="22"/>
      <c r="BQT135" s="22"/>
      <c r="BQU135" s="22"/>
      <c r="BQV135" s="22"/>
      <c r="BQW135" s="22"/>
      <c r="BQX135" s="22"/>
      <c r="BQY135" s="22"/>
      <c r="BQZ135" s="22"/>
      <c r="BRA135" s="22"/>
      <c r="BRB135" s="22"/>
      <c r="BRC135" s="22"/>
      <c r="BRD135" s="22"/>
      <c r="BRE135" s="22"/>
      <c r="BRF135" s="22"/>
      <c r="BRG135" s="22"/>
      <c r="BRH135" s="22"/>
      <c r="BRI135" s="22"/>
      <c r="BRJ135" s="22"/>
      <c r="BRK135" s="22"/>
      <c r="BRL135" s="22"/>
      <c r="BRM135" s="22"/>
      <c r="BRN135" s="22"/>
      <c r="BRO135" s="22"/>
      <c r="BRP135" s="22"/>
      <c r="BRQ135" s="22"/>
      <c r="BRR135" s="22"/>
      <c r="BRS135" s="22"/>
      <c r="BRT135" s="22"/>
      <c r="BRU135" s="22"/>
      <c r="BRV135" s="22"/>
      <c r="BRW135" s="22"/>
      <c r="BRX135" s="22"/>
      <c r="BRY135" s="22"/>
      <c r="BRZ135" s="22"/>
      <c r="BSA135" s="22"/>
      <c r="BSB135" s="22"/>
      <c r="BSC135" s="22"/>
      <c r="BSD135" s="22"/>
      <c r="BSE135" s="22"/>
      <c r="BSF135" s="22"/>
      <c r="BSG135" s="22"/>
      <c r="BSH135" s="22"/>
      <c r="BSI135" s="22"/>
      <c r="BSJ135" s="22"/>
      <c r="BSK135" s="22"/>
      <c r="BSL135" s="22"/>
      <c r="BSM135" s="22"/>
      <c r="BSN135" s="22"/>
      <c r="BSO135" s="22"/>
      <c r="BSP135" s="22"/>
      <c r="BSQ135" s="22"/>
      <c r="BSR135" s="22"/>
      <c r="BSS135" s="22"/>
      <c r="BST135" s="22"/>
      <c r="BSU135" s="22"/>
      <c r="BSV135" s="22"/>
      <c r="BSW135" s="22"/>
      <c r="BSX135" s="22"/>
      <c r="BSY135" s="22"/>
      <c r="BSZ135" s="22"/>
      <c r="BTA135" s="22"/>
      <c r="BTB135" s="22"/>
      <c r="BTC135" s="22"/>
      <c r="BTD135" s="22"/>
      <c r="BTE135" s="22"/>
      <c r="BTF135" s="22"/>
      <c r="BTG135" s="22"/>
      <c r="BTH135" s="22"/>
      <c r="BTI135" s="22"/>
      <c r="BTJ135" s="22"/>
      <c r="BTK135" s="22"/>
      <c r="BTL135" s="22"/>
      <c r="BTM135" s="22"/>
      <c r="BTN135" s="22"/>
      <c r="BTO135" s="22"/>
      <c r="BTP135" s="22"/>
      <c r="BTQ135" s="22"/>
      <c r="BTR135" s="22"/>
      <c r="BTS135" s="22"/>
      <c r="BTT135" s="22"/>
      <c r="BTU135" s="22"/>
      <c r="BTV135" s="22"/>
      <c r="BTW135" s="22"/>
      <c r="BTX135" s="22"/>
      <c r="BTY135" s="22"/>
      <c r="BTZ135" s="22"/>
      <c r="BUA135" s="22"/>
      <c r="BUB135" s="22"/>
      <c r="BUC135" s="22"/>
      <c r="BUD135" s="22"/>
      <c r="BUE135" s="22"/>
      <c r="BUF135" s="22"/>
      <c r="BUG135" s="22"/>
      <c r="BUH135" s="22"/>
      <c r="BUI135" s="22"/>
      <c r="BUJ135" s="22"/>
      <c r="BUK135" s="22"/>
      <c r="BUL135" s="22"/>
      <c r="BUM135" s="22"/>
      <c r="BUN135" s="22"/>
      <c r="BUO135" s="22"/>
      <c r="BUP135" s="22"/>
      <c r="BUQ135" s="22"/>
      <c r="BUR135" s="22"/>
      <c r="BUS135" s="22"/>
      <c r="BUT135" s="22"/>
      <c r="BUU135" s="22"/>
      <c r="BUV135" s="22"/>
      <c r="BUW135" s="22"/>
      <c r="BUX135" s="22"/>
      <c r="BUY135" s="22"/>
      <c r="BUZ135" s="22"/>
      <c r="BVA135" s="22"/>
      <c r="BVB135" s="22"/>
      <c r="BVC135" s="22"/>
      <c r="BVD135" s="22"/>
      <c r="BVE135" s="22"/>
      <c r="BVF135" s="22"/>
      <c r="BVG135" s="22"/>
      <c r="BVH135" s="22"/>
      <c r="BVI135" s="22"/>
      <c r="BVJ135" s="22"/>
      <c r="BVK135" s="22"/>
      <c r="BVL135" s="22"/>
      <c r="BVM135" s="22"/>
      <c r="BVN135" s="22"/>
      <c r="BVO135" s="22"/>
      <c r="BVP135" s="22"/>
      <c r="BVQ135" s="22"/>
      <c r="BVR135" s="22"/>
      <c r="BVS135" s="22"/>
      <c r="BVT135" s="22"/>
      <c r="BVU135" s="22"/>
      <c r="BVV135" s="22"/>
      <c r="BVW135" s="22"/>
      <c r="BVX135" s="22"/>
      <c r="BVY135" s="22"/>
      <c r="BVZ135" s="22"/>
      <c r="BWA135" s="22"/>
      <c r="BWB135" s="22"/>
      <c r="BWC135" s="22"/>
      <c r="BWD135" s="22"/>
      <c r="BWE135" s="22"/>
      <c r="BWF135" s="22"/>
      <c r="BWG135" s="22"/>
      <c r="BWH135" s="22"/>
      <c r="BWI135" s="22"/>
      <c r="BWJ135" s="22"/>
      <c r="BWK135" s="22"/>
      <c r="BWL135" s="22"/>
      <c r="BWM135" s="22"/>
      <c r="BWN135" s="22"/>
      <c r="BWO135" s="22"/>
      <c r="BWP135" s="22"/>
      <c r="BWQ135" s="22"/>
      <c r="BWR135" s="22"/>
      <c r="BWS135" s="22"/>
      <c r="BWT135" s="22"/>
      <c r="BWU135" s="22"/>
      <c r="BWV135" s="22"/>
      <c r="BWW135" s="22"/>
      <c r="BWX135" s="22"/>
      <c r="BWY135" s="22"/>
      <c r="BWZ135" s="22"/>
      <c r="BXA135" s="22"/>
      <c r="BXB135" s="22"/>
      <c r="BXC135" s="22"/>
      <c r="BXD135" s="22"/>
      <c r="BXE135" s="22"/>
      <c r="BXF135" s="22"/>
      <c r="BXG135" s="22"/>
      <c r="BXH135" s="22"/>
      <c r="BXI135" s="22"/>
      <c r="BXJ135" s="22"/>
      <c r="BXK135" s="22"/>
      <c r="BXL135" s="22"/>
      <c r="BXM135" s="22"/>
      <c r="BXN135" s="22"/>
      <c r="BXO135" s="22"/>
      <c r="BXP135" s="22"/>
      <c r="BXQ135" s="22"/>
      <c r="BXR135" s="22"/>
      <c r="BXS135" s="22"/>
      <c r="BXT135" s="22"/>
      <c r="BXU135" s="22"/>
      <c r="BXV135" s="22"/>
      <c r="BXW135" s="22"/>
      <c r="BXX135" s="22"/>
      <c r="BXY135" s="22"/>
      <c r="BXZ135" s="22"/>
      <c r="BYA135" s="22"/>
      <c r="BYB135" s="22"/>
      <c r="BYC135" s="22"/>
      <c r="BYD135" s="22"/>
      <c r="BYE135" s="22"/>
      <c r="BYF135" s="22"/>
      <c r="BYG135" s="22"/>
      <c r="BYH135" s="22"/>
      <c r="BYI135" s="22"/>
      <c r="BYJ135" s="22"/>
      <c r="BYK135" s="22"/>
      <c r="BYL135" s="22"/>
      <c r="BYM135" s="22"/>
      <c r="BYN135" s="22"/>
      <c r="BYO135" s="22"/>
      <c r="BYP135" s="22"/>
      <c r="BYQ135" s="22"/>
      <c r="BYR135" s="22"/>
      <c r="BYS135" s="22"/>
      <c r="BYT135" s="22"/>
      <c r="BYU135" s="22"/>
      <c r="BYV135" s="22"/>
      <c r="BYW135" s="22"/>
      <c r="BYX135" s="22"/>
      <c r="BYY135" s="22"/>
      <c r="BYZ135" s="22"/>
      <c r="BZA135" s="22"/>
      <c r="BZB135" s="22"/>
      <c r="BZC135" s="22"/>
      <c r="BZD135" s="22"/>
      <c r="BZE135" s="22"/>
      <c r="BZF135" s="22"/>
      <c r="BZG135" s="22"/>
      <c r="BZH135" s="22"/>
      <c r="BZI135" s="22"/>
      <c r="BZJ135" s="22"/>
      <c r="BZK135" s="22"/>
      <c r="BZL135" s="22"/>
      <c r="BZM135" s="22"/>
      <c r="BZN135" s="22"/>
      <c r="BZO135" s="22"/>
      <c r="BZP135" s="22"/>
      <c r="BZQ135" s="22"/>
      <c r="BZR135" s="22"/>
      <c r="BZS135" s="22"/>
      <c r="BZT135" s="22"/>
      <c r="BZU135" s="22"/>
      <c r="BZV135" s="22"/>
      <c r="BZW135" s="22"/>
      <c r="BZX135" s="22"/>
      <c r="BZY135" s="22"/>
      <c r="BZZ135" s="22"/>
      <c r="CAA135" s="22"/>
      <c r="CAB135" s="22"/>
      <c r="CAC135" s="22"/>
      <c r="CAD135" s="22"/>
      <c r="CAE135" s="22"/>
      <c r="CAF135" s="22"/>
      <c r="CAG135" s="22"/>
      <c r="CAH135" s="22"/>
      <c r="CAI135" s="22"/>
      <c r="CAJ135" s="22"/>
      <c r="CAK135" s="22"/>
      <c r="CAL135" s="22"/>
      <c r="CAM135" s="22"/>
      <c r="CAN135" s="22"/>
      <c r="CAO135" s="22"/>
      <c r="CAP135" s="22"/>
      <c r="CAQ135" s="22"/>
      <c r="CAR135" s="22"/>
      <c r="CAS135" s="22"/>
      <c r="CAT135" s="22"/>
      <c r="CAU135" s="22"/>
      <c r="CAV135" s="22"/>
      <c r="CAW135" s="22"/>
      <c r="CAX135" s="22"/>
      <c r="CAY135" s="22"/>
      <c r="CAZ135" s="22"/>
      <c r="CBA135" s="22"/>
      <c r="CBB135" s="22"/>
      <c r="CBC135" s="22"/>
      <c r="CBD135" s="22"/>
      <c r="CBE135" s="22"/>
      <c r="CBF135" s="22"/>
      <c r="CBG135" s="22"/>
      <c r="CBH135" s="22"/>
      <c r="CBI135" s="22"/>
      <c r="CBJ135" s="22"/>
      <c r="CBK135" s="22"/>
      <c r="CBL135" s="22"/>
      <c r="CBM135" s="22"/>
      <c r="CBN135" s="22"/>
      <c r="CBO135" s="22"/>
      <c r="CBP135" s="22"/>
      <c r="CBQ135" s="22"/>
      <c r="CBR135" s="22"/>
      <c r="CBS135" s="22"/>
      <c r="CBT135" s="22"/>
      <c r="CBU135" s="22"/>
      <c r="CBV135" s="22"/>
      <c r="CBW135" s="22"/>
      <c r="CBX135" s="22"/>
      <c r="CBY135" s="22"/>
      <c r="CBZ135" s="22"/>
      <c r="CCA135" s="22"/>
      <c r="CCB135" s="22"/>
      <c r="CCC135" s="22"/>
      <c r="CCD135" s="22"/>
      <c r="CCE135" s="22"/>
      <c r="CCF135" s="22"/>
      <c r="CCG135" s="22"/>
      <c r="CCH135" s="22"/>
      <c r="CCI135" s="22"/>
      <c r="CCJ135" s="22"/>
      <c r="CCK135" s="22"/>
      <c r="CCL135" s="22"/>
      <c r="CCM135" s="22"/>
      <c r="CCN135" s="22"/>
      <c r="CCO135" s="22"/>
      <c r="CCP135" s="22"/>
      <c r="CCQ135" s="22"/>
      <c r="CCR135" s="22"/>
      <c r="CCS135" s="22"/>
      <c r="CCT135" s="22"/>
      <c r="CCU135" s="22"/>
      <c r="CCV135" s="22"/>
      <c r="CCW135" s="22"/>
      <c r="CCX135" s="22"/>
      <c r="CCY135" s="22"/>
      <c r="CCZ135" s="22"/>
      <c r="CDA135" s="22"/>
      <c r="CDB135" s="22"/>
      <c r="CDC135" s="22"/>
      <c r="CDD135" s="22"/>
      <c r="CDE135" s="22"/>
      <c r="CDF135" s="22"/>
      <c r="CDG135" s="22"/>
      <c r="CDH135" s="22"/>
      <c r="CDI135" s="22"/>
      <c r="CDJ135" s="22"/>
      <c r="CDK135" s="22"/>
      <c r="CDL135" s="22"/>
      <c r="CDM135" s="22"/>
      <c r="CDN135" s="22"/>
      <c r="CDO135" s="22"/>
      <c r="CDP135" s="22"/>
      <c r="CDQ135" s="22"/>
      <c r="CDR135" s="22"/>
      <c r="CDS135" s="22"/>
      <c r="CDT135" s="22"/>
      <c r="CDU135" s="22"/>
      <c r="CDV135" s="22"/>
      <c r="CDW135" s="22"/>
      <c r="CDX135" s="22"/>
      <c r="CDY135" s="22"/>
      <c r="CDZ135" s="22"/>
      <c r="CEA135" s="22"/>
      <c r="CEB135" s="22"/>
      <c r="CEC135" s="22"/>
      <c r="CED135" s="22"/>
      <c r="CEE135" s="22"/>
      <c r="CEF135" s="22"/>
      <c r="CEG135" s="22"/>
      <c r="CEH135" s="22"/>
      <c r="CEI135" s="22"/>
      <c r="CEJ135" s="22"/>
      <c r="CEK135" s="22"/>
      <c r="CEL135" s="22"/>
      <c r="CEM135" s="22"/>
      <c r="CEN135" s="22"/>
      <c r="CEO135" s="22"/>
      <c r="CEP135" s="22"/>
      <c r="CEQ135" s="22"/>
      <c r="CER135" s="22"/>
      <c r="CES135" s="22"/>
      <c r="CET135" s="22"/>
      <c r="CEU135" s="22"/>
      <c r="CEV135" s="22"/>
      <c r="CEW135" s="22"/>
      <c r="CEX135" s="22"/>
      <c r="CEY135" s="22"/>
      <c r="CEZ135" s="22"/>
      <c r="CFA135" s="22"/>
      <c r="CFB135" s="22"/>
      <c r="CFC135" s="22"/>
      <c r="CFD135" s="22"/>
      <c r="CFE135" s="22"/>
      <c r="CFF135" s="22"/>
      <c r="CFG135" s="22"/>
      <c r="CFH135" s="22"/>
      <c r="CFI135" s="22"/>
      <c r="CFJ135" s="22"/>
      <c r="CFK135" s="22"/>
      <c r="CFL135" s="22"/>
      <c r="CFM135" s="22"/>
      <c r="CFN135" s="22"/>
      <c r="CFO135" s="22"/>
      <c r="CFP135" s="22"/>
      <c r="CFQ135" s="22"/>
      <c r="CFR135" s="22"/>
      <c r="CFS135" s="22"/>
      <c r="CFT135" s="22"/>
      <c r="CFU135" s="22"/>
      <c r="CFV135" s="22"/>
      <c r="CFW135" s="22"/>
      <c r="CFX135" s="22"/>
      <c r="CFY135" s="22"/>
      <c r="CFZ135" s="22"/>
      <c r="CGA135" s="22"/>
      <c r="CGB135" s="22"/>
      <c r="CGC135" s="22"/>
      <c r="CGD135" s="22"/>
      <c r="CGE135" s="22"/>
      <c r="CGF135" s="22"/>
      <c r="CGG135" s="22"/>
      <c r="CGH135" s="22"/>
      <c r="CGI135" s="22"/>
      <c r="CGJ135" s="22"/>
      <c r="CGK135" s="22"/>
      <c r="CGL135" s="22"/>
      <c r="CGM135" s="22"/>
      <c r="CGN135" s="22"/>
      <c r="CGO135" s="22"/>
      <c r="CGP135" s="22"/>
      <c r="CGQ135" s="22"/>
      <c r="CGR135" s="22"/>
      <c r="CGS135" s="22"/>
      <c r="CGT135" s="22"/>
      <c r="CGU135" s="22"/>
      <c r="CGV135" s="22"/>
      <c r="CGW135" s="22"/>
      <c r="CGX135" s="22"/>
      <c r="CGY135" s="22"/>
      <c r="CGZ135" s="22"/>
      <c r="CHA135" s="22"/>
      <c r="CHB135" s="22"/>
      <c r="CHC135" s="22"/>
      <c r="CHD135" s="22"/>
      <c r="CHE135" s="22"/>
      <c r="CHF135" s="22"/>
      <c r="CHG135" s="22"/>
      <c r="CHH135" s="22"/>
      <c r="CHI135" s="22"/>
      <c r="CHJ135" s="22"/>
      <c r="CHK135" s="22"/>
      <c r="CHL135" s="22"/>
      <c r="CHM135" s="22"/>
      <c r="CHN135" s="22"/>
      <c r="CHO135" s="22"/>
      <c r="CHP135" s="22"/>
      <c r="CHQ135" s="22"/>
      <c r="CHR135" s="22"/>
      <c r="CHS135" s="22"/>
      <c r="CHT135" s="22"/>
      <c r="CHU135" s="22"/>
      <c r="CHV135" s="22"/>
      <c r="CHW135" s="22"/>
      <c r="CHX135" s="22"/>
      <c r="CHY135" s="22"/>
      <c r="CHZ135" s="22"/>
      <c r="CIA135" s="22"/>
      <c r="CIB135" s="22"/>
      <c r="CIC135" s="22"/>
      <c r="CID135" s="22"/>
      <c r="CIE135" s="22"/>
      <c r="CIF135" s="22"/>
      <c r="CIG135" s="22"/>
      <c r="CIH135" s="22"/>
      <c r="CII135" s="22"/>
      <c r="CIJ135" s="22"/>
      <c r="CIK135" s="22"/>
      <c r="CIL135" s="22"/>
      <c r="CIM135" s="22"/>
      <c r="CIN135" s="22"/>
      <c r="CIO135" s="22"/>
      <c r="CIP135" s="22"/>
      <c r="CIQ135" s="22"/>
      <c r="CIR135" s="22"/>
      <c r="CIS135" s="22"/>
      <c r="CIT135" s="22"/>
      <c r="CIU135" s="22"/>
      <c r="CIV135" s="22"/>
      <c r="CIW135" s="22"/>
      <c r="CIX135" s="22"/>
      <c r="CIY135" s="22"/>
      <c r="CIZ135" s="22"/>
      <c r="CJA135" s="22"/>
      <c r="CJB135" s="22"/>
      <c r="CJC135" s="22"/>
      <c r="CJD135" s="22"/>
      <c r="CJE135" s="22"/>
      <c r="CJF135" s="22"/>
      <c r="CJG135" s="22"/>
      <c r="CJH135" s="22"/>
      <c r="CJI135" s="22"/>
      <c r="CJJ135" s="22"/>
      <c r="CJK135" s="22"/>
      <c r="CJL135" s="22"/>
      <c r="CJM135" s="22"/>
      <c r="CJN135" s="22"/>
      <c r="CJO135" s="22"/>
      <c r="CJP135" s="22"/>
      <c r="CJQ135" s="22"/>
      <c r="CJR135" s="22"/>
      <c r="CJS135" s="22"/>
      <c r="CJT135" s="22"/>
      <c r="CJU135" s="22"/>
      <c r="CJV135" s="22"/>
      <c r="CJW135" s="22"/>
      <c r="CJX135" s="22"/>
      <c r="CJY135" s="22"/>
      <c r="CJZ135" s="22"/>
      <c r="CKA135" s="22"/>
      <c r="CKB135" s="22"/>
      <c r="CKC135" s="22"/>
      <c r="CKD135" s="22"/>
      <c r="CKE135" s="22"/>
      <c r="CKF135" s="22"/>
      <c r="CKG135" s="22"/>
      <c r="CKH135" s="22"/>
      <c r="CKI135" s="22"/>
      <c r="CKJ135" s="22"/>
      <c r="CKK135" s="22"/>
      <c r="CKL135" s="22"/>
      <c r="CKM135" s="22"/>
      <c r="CKN135" s="22"/>
      <c r="CKO135" s="22"/>
      <c r="CKP135" s="22"/>
      <c r="CKQ135" s="22"/>
      <c r="CKR135" s="22"/>
      <c r="CKS135" s="22"/>
      <c r="CKT135" s="22"/>
      <c r="CKU135" s="22"/>
      <c r="CKV135" s="22"/>
      <c r="CKW135" s="22"/>
      <c r="CKX135" s="22"/>
      <c r="CKY135" s="22"/>
      <c r="CKZ135" s="22"/>
      <c r="CLA135" s="22"/>
      <c r="CLB135" s="22"/>
      <c r="CLC135" s="22"/>
      <c r="CLD135" s="22"/>
      <c r="CLE135" s="22"/>
      <c r="CLF135" s="22"/>
      <c r="CLG135" s="22"/>
      <c r="CLH135" s="22"/>
      <c r="CLI135" s="22"/>
      <c r="CLJ135" s="22"/>
      <c r="CLK135" s="22"/>
      <c r="CLL135" s="22"/>
      <c r="CLM135" s="22"/>
      <c r="CLN135" s="22"/>
      <c r="CLO135" s="22"/>
      <c r="CLP135" s="22"/>
      <c r="CLQ135" s="22"/>
      <c r="CLR135" s="22"/>
      <c r="CLS135" s="22"/>
      <c r="CLT135" s="22"/>
      <c r="CLU135" s="22"/>
      <c r="CLV135" s="22"/>
      <c r="CLW135" s="22"/>
      <c r="CLX135" s="22"/>
      <c r="CLY135" s="22"/>
      <c r="CLZ135" s="22"/>
      <c r="CMA135" s="22"/>
      <c r="CMB135" s="22"/>
      <c r="CMC135" s="22"/>
      <c r="CMD135" s="22"/>
      <c r="CME135" s="22"/>
      <c r="CMF135" s="22"/>
      <c r="CMG135" s="22"/>
      <c r="CMH135" s="22"/>
      <c r="CMI135" s="22"/>
      <c r="CMJ135" s="22"/>
      <c r="CMK135" s="22"/>
      <c r="CML135" s="22"/>
      <c r="CMM135" s="22"/>
      <c r="CMN135" s="22"/>
      <c r="CMO135" s="22"/>
      <c r="CMP135" s="22"/>
      <c r="CMQ135" s="22"/>
      <c r="CMR135" s="22"/>
      <c r="CMS135" s="22"/>
      <c r="CMT135" s="22"/>
      <c r="CMU135" s="22"/>
      <c r="CMV135" s="22"/>
      <c r="CMW135" s="22"/>
      <c r="CMX135" s="22"/>
      <c r="CMY135" s="22"/>
      <c r="CMZ135" s="22"/>
      <c r="CNA135" s="22"/>
      <c r="CNB135" s="22"/>
      <c r="CNC135" s="22"/>
      <c r="CND135" s="22"/>
      <c r="CNE135" s="22"/>
      <c r="CNF135" s="22"/>
      <c r="CNG135" s="22"/>
      <c r="CNH135" s="22"/>
      <c r="CNI135" s="22"/>
      <c r="CNJ135" s="22"/>
      <c r="CNK135" s="22"/>
      <c r="CNL135" s="22"/>
      <c r="CNM135" s="22"/>
      <c r="CNN135" s="22"/>
      <c r="CNO135" s="22"/>
      <c r="CNP135" s="22"/>
      <c r="CNQ135" s="22"/>
      <c r="CNR135" s="22"/>
      <c r="CNS135" s="22"/>
      <c r="CNT135" s="22"/>
      <c r="CNU135" s="22"/>
      <c r="CNV135" s="22"/>
      <c r="CNW135" s="22"/>
      <c r="CNX135" s="22"/>
      <c r="CNY135" s="22"/>
      <c r="CNZ135" s="22"/>
      <c r="COA135" s="22"/>
      <c r="COB135" s="22"/>
      <c r="COC135" s="22"/>
      <c r="COD135" s="22"/>
      <c r="COE135" s="22"/>
      <c r="COF135" s="22"/>
      <c r="COG135" s="22"/>
      <c r="COH135" s="22"/>
      <c r="COI135" s="22"/>
      <c r="COJ135" s="22"/>
      <c r="COK135" s="22"/>
      <c r="COL135" s="22"/>
      <c r="COM135" s="22"/>
      <c r="CON135" s="22"/>
      <c r="COO135" s="22"/>
      <c r="COP135" s="22"/>
      <c r="COQ135" s="22"/>
      <c r="COR135" s="22"/>
      <c r="COS135" s="22"/>
      <c r="COT135" s="22"/>
      <c r="COU135" s="22"/>
      <c r="COV135" s="22"/>
      <c r="COW135" s="22"/>
      <c r="COX135" s="22"/>
      <c r="COY135" s="22"/>
      <c r="COZ135" s="22"/>
      <c r="CPA135" s="22"/>
      <c r="CPB135" s="22"/>
      <c r="CPC135" s="22"/>
      <c r="CPD135" s="22"/>
      <c r="CPE135" s="22"/>
      <c r="CPF135" s="22"/>
      <c r="CPG135" s="22"/>
      <c r="CPH135" s="22"/>
      <c r="CPI135" s="22"/>
      <c r="CPJ135" s="22"/>
      <c r="CPK135" s="22"/>
      <c r="CPL135" s="22"/>
      <c r="CPM135" s="22"/>
      <c r="CPN135" s="22"/>
      <c r="CPO135" s="22"/>
      <c r="CPP135" s="22"/>
      <c r="CPQ135" s="22"/>
      <c r="CPR135" s="22"/>
      <c r="CPS135" s="22"/>
      <c r="CPT135" s="22"/>
      <c r="CPU135" s="22"/>
      <c r="CPV135" s="22"/>
      <c r="CPW135" s="22"/>
      <c r="CPX135" s="22"/>
      <c r="CPY135" s="22"/>
      <c r="CPZ135" s="22"/>
      <c r="CQA135" s="22"/>
      <c r="CQB135" s="22"/>
      <c r="CQC135" s="22"/>
      <c r="CQD135" s="22"/>
      <c r="CQE135" s="22"/>
      <c r="CQF135" s="22"/>
      <c r="CQG135" s="22"/>
      <c r="CQH135" s="22"/>
      <c r="CQI135" s="22"/>
      <c r="CQJ135" s="22"/>
      <c r="CQK135" s="22"/>
      <c r="CQL135" s="22"/>
      <c r="CQM135" s="22"/>
      <c r="CQN135" s="22"/>
      <c r="CQO135" s="22"/>
      <c r="CQP135" s="22"/>
      <c r="CQQ135" s="22"/>
      <c r="CQR135" s="22"/>
      <c r="CQS135" s="22"/>
      <c r="CQT135" s="22"/>
      <c r="CQU135" s="22"/>
      <c r="CQV135" s="22"/>
      <c r="CQW135" s="22"/>
      <c r="CQX135" s="22"/>
      <c r="CQY135" s="22"/>
      <c r="CQZ135" s="22"/>
      <c r="CRA135" s="22"/>
      <c r="CRB135" s="22"/>
      <c r="CRC135" s="22"/>
      <c r="CRD135" s="22"/>
      <c r="CRE135" s="22"/>
      <c r="CRF135" s="22"/>
      <c r="CRG135" s="22"/>
      <c r="CRH135" s="22"/>
      <c r="CRI135" s="22"/>
      <c r="CRJ135" s="22"/>
      <c r="CRK135" s="22"/>
      <c r="CRL135" s="22"/>
      <c r="CRM135" s="22"/>
      <c r="CRN135" s="22"/>
      <c r="CRO135" s="22"/>
      <c r="CRP135" s="22"/>
      <c r="CRQ135" s="22"/>
      <c r="CRR135" s="22"/>
      <c r="CRS135" s="22"/>
      <c r="CRT135" s="22"/>
      <c r="CRU135" s="22"/>
      <c r="CRV135" s="22"/>
      <c r="CRW135" s="22"/>
      <c r="CRX135" s="22"/>
      <c r="CRY135" s="22"/>
      <c r="CRZ135" s="22"/>
      <c r="CSA135" s="22"/>
      <c r="CSB135" s="22"/>
      <c r="CSC135" s="22"/>
      <c r="CSD135" s="22"/>
      <c r="CSE135" s="22"/>
      <c r="CSF135" s="22"/>
      <c r="CSG135" s="22"/>
      <c r="CSH135" s="22"/>
      <c r="CSI135" s="22"/>
      <c r="CSJ135" s="22"/>
      <c r="CSK135" s="22"/>
      <c r="CSL135" s="22"/>
      <c r="CSM135" s="22"/>
      <c r="CSN135" s="22"/>
      <c r="CSO135" s="22"/>
      <c r="CSP135" s="22"/>
      <c r="CSQ135" s="22"/>
      <c r="CSR135" s="22"/>
      <c r="CSS135" s="22"/>
      <c r="CST135" s="22"/>
      <c r="CSU135" s="22"/>
      <c r="CSV135" s="22"/>
      <c r="CSW135" s="22"/>
      <c r="CSX135" s="22"/>
      <c r="CSY135" s="22"/>
      <c r="CSZ135" s="22"/>
      <c r="CTA135" s="22"/>
      <c r="CTB135" s="22"/>
      <c r="CTC135" s="22"/>
      <c r="CTD135" s="22"/>
      <c r="CTE135" s="22"/>
      <c r="CTF135" s="22"/>
      <c r="CTG135" s="22"/>
      <c r="CTH135" s="22"/>
      <c r="CTI135" s="22"/>
      <c r="CTJ135" s="22"/>
      <c r="CTK135" s="22"/>
      <c r="CTL135" s="22"/>
      <c r="CTM135" s="22"/>
      <c r="CTN135" s="22"/>
      <c r="CTO135" s="22"/>
      <c r="CTP135" s="22"/>
      <c r="CTQ135" s="22"/>
      <c r="CTR135" s="22"/>
      <c r="CTS135" s="22"/>
      <c r="CTT135" s="22"/>
      <c r="CTU135" s="22"/>
      <c r="CTV135" s="22"/>
      <c r="CTW135" s="22"/>
      <c r="CTX135" s="22"/>
      <c r="CTY135" s="22"/>
      <c r="CTZ135" s="22"/>
      <c r="CUA135" s="22"/>
      <c r="CUB135" s="22"/>
      <c r="CUC135" s="22"/>
      <c r="CUD135" s="22"/>
      <c r="CUE135" s="22"/>
      <c r="CUF135" s="22"/>
      <c r="CUG135" s="22"/>
      <c r="CUH135" s="22"/>
      <c r="CUI135" s="22"/>
      <c r="CUJ135" s="22"/>
      <c r="CUK135" s="22"/>
      <c r="CUL135" s="22"/>
      <c r="CUM135" s="22"/>
      <c r="CUN135" s="22"/>
      <c r="CUO135" s="22"/>
      <c r="CUP135" s="22"/>
      <c r="CUQ135" s="22"/>
      <c r="CUR135" s="22"/>
      <c r="CUS135" s="22"/>
      <c r="CUT135" s="22"/>
      <c r="CUU135" s="22"/>
      <c r="CUV135" s="22"/>
      <c r="CUW135" s="22"/>
      <c r="CUX135" s="22"/>
      <c r="CUY135" s="22"/>
      <c r="CUZ135" s="22"/>
      <c r="CVA135" s="22"/>
      <c r="CVB135" s="22"/>
      <c r="CVC135" s="22"/>
      <c r="CVD135" s="22"/>
      <c r="CVE135" s="22"/>
      <c r="CVF135" s="22"/>
      <c r="CVG135" s="22"/>
      <c r="CVH135" s="22"/>
      <c r="CVI135" s="22"/>
      <c r="CVJ135" s="22"/>
      <c r="CVK135" s="22"/>
      <c r="CVL135" s="22"/>
      <c r="CVM135" s="22"/>
      <c r="CVN135" s="22"/>
      <c r="CVO135" s="22"/>
      <c r="CVP135" s="22"/>
      <c r="CVQ135" s="22"/>
      <c r="CVR135" s="22"/>
      <c r="CVS135" s="22"/>
      <c r="CVT135" s="22"/>
      <c r="CVU135" s="22"/>
      <c r="CVV135" s="22"/>
      <c r="CVW135" s="22"/>
      <c r="CVX135" s="22"/>
      <c r="CVY135" s="22"/>
      <c r="CVZ135" s="22"/>
      <c r="CWA135" s="22"/>
      <c r="CWB135" s="22"/>
      <c r="CWC135" s="22"/>
      <c r="CWD135" s="22"/>
      <c r="CWE135" s="22"/>
      <c r="CWF135" s="22"/>
      <c r="CWG135" s="22"/>
      <c r="CWH135" s="22"/>
      <c r="CWI135" s="22"/>
      <c r="CWJ135" s="22"/>
      <c r="CWK135" s="22"/>
      <c r="CWL135" s="22"/>
      <c r="CWM135" s="22"/>
      <c r="CWN135" s="22"/>
      <c r="CWO135" s="22"/>
      <c r="CWP135" s="22"/>
      <c r="CWQ135" s="22"/>
      <c r="CWR135" s="22"/>
      <c r="CWS135" s="22"/>
      <c r="CWT135" s="22"/>
      <c r="CWU135" s="22"/>
      <c r="CWV135" s="22"/>
      <c r="CWW135" s="22"/>
      <c r="CWX135" s="22"/>
      <c r="CWY135" s="22"/>
      <c r="CWZ135" s="22"/>
      <c r="CXA135" s="22"/>
      <c r="CXB135" s="22"/>
      <c r="CXC135" s="22"/>
      <c r="CXD135" s="22"/>
      <c r="CXE135" s="22"/>
      <c r="CXF135" s="22"/>
      <c r="CXG135" s="22"/>
      <c r="CXH135" s="22"/>
      <c r="CXI135" s="22"/>
      <c r="CXJ135" s="22"/>
      <c r="CXK135" s="22"/>
      <c r="CXL135" s="22"/>
      <c r="CXM135" s="22"/>
      <c r="CXN135" s="22"/>
      <c r="CXO135" s="22"/>
      <c r="CXP135" s="22"/>
      <c r="CXQ135" s="22"/>
      <c r="CXR135" s="22"/>
      <c r="CXS135" s="22"/>
      <c r="CXT135" s="22"/>
      <c r="CXU135" s="22"/>
      <c r="CXV135" s="22"/>
      <c r="CXW135" s="22"/>
      <c r="CXX135" s="22"/>
      <c r="CXY135" s="22"/>
      <c r="CXZ135" s="22"/>
      <c r="CYA135" s="22"/>
      <c r="CYB135" s="22"/>
      <c r="CYC135" s="22"/>
      <c r="CYD135" s="22"/>
      <c r="CYE135" s="22"/>
      <c r="CYF135" s="22"/>
      <c r="CYG135" s="22"/>
      <c r="CYH135" s="22"/>
      <c r="CYI135" s="22"/>
      <c r="CYJ135" s="22"/>
      <c r="CYK135" s="22"/>
      <c r="CYL135" s="22"/>
      <c r="CYM135" s="22"/>
      <c r="CYN135" s="22"/>
      <c r="CYO135" s="22"/>
      <c r="CYP135" s="22"/>
      <c r="CYQ135" s="22"/>
      <c r="CYR135" s="22"/>
      <c r="CYS135" s="22"/>
      <c r="CYT135" s="22"/>
      <c r="CYU135" s="22"/>
      <c r="CYV135" s="22"/>
      <c r="CYW135" s="22"/>
      <c r="CYX135" s="22"/>
      <c r="CYY135" s="22"/>
      <c r="CYZ135" s="22"/>
      <c r="CZA135" s="22"/>
      <c r="CZB135" s="22"/>
      <c r="CZC135" s="22"/>
      <c r="CZD135" s="22"/>
      <c r="CZE135" s="22"/>
      <c r="CZF135" s="22"/>
      <c r="CZG135" s="22"/>
      <c r="CZH135" s="22"/>
      <c r="CZI135" s="22"/>
      <c r="CZJ135" s="22"/>
      <c r="CZK135" s="22"/>
      <c r="CZL135" s="22"/>
      <c r="CZM135" s="22"/>
      <c r="CZN135" s="22"/>
      <c r="CZO135" s="22"/>
      <c r="CZP135" s="22"/>
      <c r="CZQ135" s="22"/>
      <c r="CZR135" s="22"/>
      <c r="CZS135" s="22"/>
      <c r="CZT135" s="22"/>
      <c r="CZU135" s="22"/>
      <c r="CZV135" s="22"/>
      <c r="CZW135" s="22"/>
      <c r="CZX135" s="22"/>
      <c r="CZY135" s="22"/>
      <c r="CZZ135" s="22"/>
      <c r="DAA135" s="22"/>
      <c r="DAB135" s="22"/>
      <c r="DAC135" s="22"/>
      <c r="DAD135" s="22"/>
      <c r="DAE135" s="22"/>
      <c r="DAF135" s="22"/>
      <c r="DAG135" s="22"/>
      <c r="DAH135" s="22"/>
      <c r="DAI135" s="22"/>
      <c r="DAJ135" s="22"/>
      <c r="DAK135" s="22"/>
      <c r="DAL135" s="22"/>
      <c r="DAM135" s="22"/>
      <c r="DAN135" s="22"/>
      <c r="DAO135" s="22"/>
      <c r="DAP135" s="22"/>
      <c r="DAQ135" s="22"/>
      <c r="DAR135" s="22"/>
      <c r="DAS135" s="22"/>
      <c r="DAT135" s="22"/>
      <c r="DAU135" s="22"/>
      <c r="DAV135" s="22"/>
      <c r="DAW135" s="22"/>
      <c r="DAX135" s="22"/>
      <c r="DAY135" s="22"/>
      <c r="DAZ135" s="22"/>
      <c r="DBA135" s="22"/>
      <c r="DBB135" s="22"/>
      <c r="DBC135" s="22"/>
      <c r="DBD135" s="22"/>
      <c r="DBE135" s="22"/>
      <c r="DBF135" s="22"/>
      <c r="DBG135" s="22"/>
      <c r="DBH135" s="22"/>
      <c r="DBI135" s="22"/>
      <c r="DBJ135" s="22"/>
      <c r="DBK135" s="22"/>
      <c r="DBL135" s="22"/>
      <c r="DBM135" s="22"/>
      <c r="DBN135" s="22"/>
      <c r="DBO135" s="22"/>
      <c r="DBP135" s="22"/>
      <c r="DBQ135" s="22"/>
      <c r="DBR135" s="22"/>
      <c r="DBS135" s="22"/>
      <c r="DBT135" s="22"/>
      <c r="DBU135" s="22"/>
      <c r="DBV135" s="22"/>
      <c r="DBW135" s="22"/>
      <c r="DBX135" s="22"/>
      <c r="DBY135" s="22"/>
      <c r="DBZ135" s="22"/>
      <c r="DCA135" s="22"/>
      <c r="DCB135" s="22"/>
      <c r="DCC135" s="22"/>
      <c r="DCD135" s="22"/>
      <c r="DCE135" s="22"/>
      <c r="DCF135" s="22"/>
      <c r="DCG135" s="22"/>
      <c r="DCH135" s="22"/>
      <c r="DCI135" s="22"/>
      <c r="DCJ135" s="22"/>
      <c r="DCK135" s="22"/>
      <c r="DCL135" s="22"/>
      <c r="DCM135" s="22"/>
      <c r="DCN135" s="22"/>
      <c r="DCO135" s="22"/>
      <c r="DCP135" s="22"/>
      <c r="DCQ135" s="22"/>
      <c r="DCR135" s="22"/>
      <c r="DCS135" s="22"/>
      <c r="DCT135" s="22"/>
      <c r="DCU135" s="22"/>
      <c r="DCV135" s="22"/>
      <c r="DCW135" s="22"/>
      <c r="DCX135" s="22"/>
      <c r="DCY135" s="22"/>
      <c r="DCZ135" s="22"/>
      <c r="DDA135" s="22"/>
      <c r="DDB135" s="22"/>
      <c r="DDC135" s="22"/>
      <c r="DDD135" s="22"/>
      <c r="DDE135" s="22"/>
      <c r="DDF135" s="22"/>
      <c r="DDG135" s="22"/>
      <c r="DDH135" s="22"/>
      <c r="DDI135" s="22"/>
      <c r="DDJ135" s="22"/>
      <c r="DDK135" s="22"/>
      <c r="DDL135" s="22"/>
      <c r="DDM135" s="22"/>
      <c r="DDN135" s="22"/>
      <c r="DDO135" s="22"/>
      <c r="DDP135" s="22"/>
      <c r="DDQ135" s="22"/>
      <c r="DDR135" s="22"/>
      <c r="DDS135" s="22"/>
      <c r="DDT135" s="22"/>
      <c r="DDU135" s="22"/>
      <c r="DDV135" s="22"/>
      <c r="DDW135" s="22"/>
      <c r="DDX135" s="22"/>
      <c r="DDY135" s="22"/>
      <c r="DDZ135" s="22"/>
      <c r="DEA135" s="22"/>
      <c r="DEB135" s="22"/>
      <c r="DEC135" s="22"/>
      <c r="DED135" s="22"/>
      <c r="DEE135" s="22"/>
      <c r="DEF135" s="22"/>
      <c r="DEG135" s="22"/>
      <c r="DEH135" s="22"/>
      <c r="DEI135" s="22"/>
      <c r="DEJ135" s="22"/>
      <c r="DEK135" s="22"/>
      <c r="DEL135" s="22"/>
      <c r="DEM135" s="22"/>
      <c r="DEN135" s="22"/>
      <c r="DEO135" s="22"/>
      <c r="DEP135" s="22"/>
      <c r="DEQ135" s="22"/>
      <c r="DER135" s="22"/>
      <c r="DES135" s="22"/>
      <c r="DET135" s="22"/>
      <c r="DEU135" s="22"/>
      <c r="DEV135" s="22"/>
      <c r="DEW135" s="22"/>
      <c r="DEX135" s="22"/>
      <c r="DEY135" s="22"/>
      <c r="DEZ135" s="22"/>
      <c r="DFA135" s="22"/>
      <c r="DFB135" s="22"/>
      <c r="DFC135" s="22"/>
      <c r="DFD135" s="22"/>
      <c r="DFE135" s="22"/>
      <c r="DFF135" s="22"/>
      <c r="DFG135" s="22"/>
      <c r="DFH135" s="22"/>
      <c r="DFI135" s="22"/>
      <c r="DFJ135" s="22"/>
      <c r="DFK135" s="22"/>
      <c r="DFL135" s="22"/>
      <c r="DFM135" s="22"/>
      <c r="DFN135" s="22"/>
      <c r="DFO135" s="22"/>
      <c r="DFP135" s="22"/>
      <c r="DFQ135" s="22"/>
      <c r="DFR135" s="22"/>
      <c r="DFS135" s="22"/>
      <c r="DFT135" s="22"/>
      <c r="DFU135" s="22"/>
      <c r="DFV135" s="22"/>
      <c r="DFW135" s="22"/>
      <c r="DFX135" s="22"/>
      <c r="DFY135" s="22"/>
      <c r="DFZ135" s="22"/>
      <c r="DGA135" s="22"/>
      <c r="DGB135" s="22"/>
      <c r="DGC135" s="22"/>
      <c r="DGD135" s="22"/>
      <c r="DGE135" s="22"/>
      <c r="DGF135" s="22"/>
      <c r="DGG135" s="22"/>
      <c r="DGH135" s="22"/>
      <c r="DGI135" s="22"/>
      <c r="DGJ135" s="22"/>
      <c r="DGK135" s="22"/>
      <c r="DGL135" s="22"/>
      <c r="DGM135" s="22"/>
      <c r="DGN135" s="22"/>
      <c r="DGO135" s="22"/>
      <c r="DGP135" s="22"/>
      <c r="DGQ135" s="22"/>
      <c r="DGR135" s="22"/>
      <c r="DGS135" s="22"/>
      <c r="DGT135" s="22"/>
      <c r="DGU135" s="22"/>
      <c r="DGV135" s="22"/>
      <c r="DGW135" s="22"/>
      <c r="DGX135" s="22"/>
      <c r="DGY135" s="22"/>
      <c r="DGZ135" s="22"/>
      <c r="DHA135" s="22"/>
      <c r="DHB135" s="22"/>
      <c r="DHC135" s="22"/>
      <c r="DHD135" s="22"/>
      <c r="DHE135" s="22"/>
      <c r="DHF135" s="22"/>
      <c r="DHG135" s="22"/>
      <c r="DHH135" s="22"/>
      <c r="DHI135" s="22"/>
      <c r="DHJ135" s="22"/>
      <c r="DHK135" s="22"/>
      <c r="DHL135" s="22"/>
      <c r="DHM135" s="22"/>
      <c r="DHN135" s="22"/>
      <c r="DHO135" s="22"/>
      <c r="DHP135" s="22"/>
      <c r="DHQ135" s="22"/>
      <c r="DHR135" s="22"/>
      <c r="DHS135" s="22"/>
      <c r="DHT135" s="22"/>
      <c r="DHU135" s="22"/>
      <c r="DHV135" s="22"/>
      <c r="DHW135" s="22"/>
      <c r="DHX135" s="22"/>
      <c r="DHY135" s="22"/>
      <c r="DHZ135" s="22"/>
      <c r="DIA135" s="22"/>
      <c r="DIB135" s="22"/>
      <c r="DIC135" s="22"/>
      <c r="DID135" s="22"/>
      <c r="DIE135" s="22"/>
      <c r="DIF135" s="22"/>
      <c r="DIG135" s="22"/>
      <c r="DIH135" s="22"/>
      <c r="DII135" s="22"/>
      <c r="DIJ135" s="22"/>
      <c r="DIK135" s="22"/>
      <c r="DIL135" s="22"/>
      <c r="DIM135" s="22"/>
      <c r="DIN135" s="22"/>
      <c r="DIO135" s="22"/>
      <c r="DIP135" s="22"/>
      <c r="DIQ135" s="22"/>
      <c r="DIR135" s="22"/>
      <c r="DIS135" s="22"/>
      <c r="DIT135" s="22"/>
      <c r="DIU135" s="22"/>
      <c r="DIV135" s="22"/>
      <c r="DIW135" s="22"/>
      <c r="DIX135" s="22"/>
      <c r="DIY135" s="22"/>
      <c r="DIZ135" s="22"/>
      <c r="DJA135" s="22"/>
      <c r="DJB135" s="22"/>
      <c r="DJC135" s="22"/>
      <c r="DJD135" s="22"/>
      <c r="DJE135" s="22"/>
      <c r="DJF135" s="22"/>
      <c r="DJG135" s="22"/>
      <c r="DJH135" s="22"/>
      <c r="DJI135" s="22"/>
      <c r="DJJ135" s="22"/>
      <c r="DJK135" s="22"/>
      <c r="DJL135" s="22"/>
      <c r="DJM135" s="22"/>
      <c r="DJN135" s="22"/>
      <c r="DJO135" s="22"/>
      <c r="DJP135" s="22"/>
      <c r="DJQ135" s="22"/>
      <c r="DJR135" s="22"/>
      <c r="DJS135" s="22"/>
      <c r="DJT135" s="22"/>
      <c r="DJU135" s="22"/>
      <c r="DJV135" s="22"/>
      <c r="DJW135" s="22"/>
      <c r="DJX135" s="22"/>
      <c r="DJY135" s="22"/>
      <c r="DJZ135" s="22"/>
      <c r="DKA135" s="22"/>
      <c r="DKB135" s="22"/>
      <c r="DKC135" s="22"/>
      <c r="DKD135" s="22"/>
      <c r="DKE135" s="22"/>
      <c r="DKF135" s="22"/>
      <c r="DKG135" s="22"/>
      <c r="DKH135" s="22"/>
      <c r="DKI135" s="22"/>
      <c r="DKJ135" s="22"/>
      <c r="DKK135" s="22"/>
      <c r="DKL135" s="22"/>
      <c r="DKM135" s="22"/>
      <c r="DKN135" s="22"/>
      <c r="DKO135" s="22"/>
      <c r="DKP135" s="22"/>
      <c r="DKQ135" s="22"/>
      <c r="DKR135" s="22"/>
      <c r="DKS135" s="22"/>
      <c r="DKT135" s="22"/>
      <c r="DKU135" s="22"/>
      <c r="DKV135" s="22"/>
      <c r="DKW135" s="22"/>
      <c r="DKX135" s="22"/>
      <c r="DKY135" s="22"/>
      <c r="DKZ135" s="22"/>
      <c r="DLA135" s="22"/>
      <c r="DLB135" s="22"/>
      <c r="DLC135" s="22"/>
      <c r="DLD135" s="22"/>
      <c r="DLE135" s="22"/>
      <c r="DLF135" s="22"/>
      <c r="DLG135" s="22"/>
      <c r="DLH135" s="22"/>
      <c r="DLI135" s="22"/>
      <c r="DLJ135" s="22"/>
      <c r="DLK135" s="22"/>
      <c r="DLL135" s="22"/>
      <c r="DLM135" s="22"/>
      <c r="DLN135" s="22"/>
      <c r="DLO135" s="22"/>
      <c r="DLP135" s="22"/>
      <c r="DLQ135" s="22"/>
      <c r="DLR135" s="22"/>
      <c r="DLS135" s="22"/>
      <c r="DLT135" s="22"/>
      <c r="DLU135" s="22"/>
      <c r="DLV135" s="22"/>
      <c r="DLW135" s="22"/>
      <c r="DLX135" s="22"/>
      <c r="DLY135" s="22"/>
      <c r="DLZ135" s="22"/>
      <c r="DMA135" s="22"/>
      <c r="DMB135" s="22"/>
      <c r="DMC135" s="22"/>
      <c r="DMD135" s="22"/>
      <c r="DME135" s="22"/>
      <c r="DMF135" s="22"/>
      <c r="DMG135" s="22"/>
      <c r="DMH135" s="22"/>
      <c r="DMI135" s="22"/>
      <c r="DMJ135" s="22"/>
      <c r="DMK135" s="22"/>
      <c r="DML135" s="22"/>
      <c r="DMM135" s="22"/>
      <c r="DMN135" s="22"/>
      <c r="DMO135" s="22"/>
      <c r="DMP135" s="22"/>
      <c r="DMQ135" s="22"/>
      <c r="DMR135" s="22"/>
      <c r="DMS135" s="22"/>
      <c r="DMT135" s="22"/>
      <c r="DMU135" s="22"/>
      <c r="DMV135" s="22"/>
      <c r="DMW135" s="22"/>
      <c r="DMX135" s="22"/>
      <c r="DMY135" s="22"/>
      <c r="DMZ135" s="22"/>
      <c r="DNA135" s="22"/>
      <c r="DNB135" s="22"/>
      <c r="DNC135" s="22"/>
      <c r="DND135" s="22"/>
      <c r="DNE135" s="22"/>
      <c r="DNF135" s="22"/>
      <c r="DNG135" s="22"/>
      <c r="DNH135" s="22"/>
      <c r="DNI135" s="22"/>
      <c r="DNJ135" s="22"/>
      <c r="DNK135" s="22"/>
      <c r="DNL135" s="22"/>
      <c r="DNM135" s="22"/>
      <c r="DNN135" s="22"/>
      <c r="DNO135" s="22"/>
      <c r="DNP135" s="22"/>
      <c r="DNQ135" s="22"/>
      <c r="DNR135" s="22"/>
      <c r="DNS135" s="22"/>
      <c r="DNT135" s="22"/>
      <c r="DNU135" s="22"/>
      <c r="DNV135" s="22"/>
      <c r="DNW135" s="22"/>
      <c r="DNX135" s="22"/>
      <c r="DNY135" s="22"/>
      <c r="DNZ135" s="22"/>
      <c r="DOA135" s="22"/>
      <c r="DOB135" s="22"/>
      <c r="DOC135" s="22"/>
      <c r="DOD135" s="22"/>
      <c r="DOE135" s="22"/>
      <c r="DOF135" s="22"/>
      <c r="DOG135" s="22"/>
      <c r="DOH135" s="22"/>
      <c r="DOI135" s="22"/>
      <c r="DOJ135" s="22"/>
      <c r="DOK135" s="22"/>
      <c r="DOL135" s="22"/>
      <c r="DOM135" s="22"/>
      <c r="DON135" s="22"/>
      <c r="DOO135" s="22"/>
      <c r="DOP135" s="22"/>
      <c r="DOQ135" s="22"/>
      <c r="DOR135" s="22"/>
      <c r="DOS135" s="22"/>
      <c r="DOT135" s="22"/>
      <c r="DOU135" s="22"/>
      <c r="DOV135" s="22"/>
      <c r="DOW135" s="22"/>
      <c r="DOX135" s="22"/>
      <c r="DOY135" s="22"/>
      <c r="DOZ135" s="22"/>
      <c r="DPA135" s="22"/>
      <c r="DPB135" s="22"/>
      <c r="DPC135" s="22"/>
      <c r="DPD135" s="22"/>
      <c r="DPE135" s="22"/>
      <c r="DPF135" s="22"/>
      <c r="DPG135" s="22"/>
      <c r="DPH135" s="22"/>
      <c r="DPI135" s="22"/>
      <c r="DPJ135" s="22"/>
      <c r="DPK135" s="22"/>
      <c r="DPL135" s="22"/>
      <c r="DPM135" s="22"/>
      <c r="DPN135" s="22"/>
      <c r="DPO135" s="22"/>
      <c r="DPP135" s="22"/>
      <c r="DPQ135" s="22"/>
      <c r="DPR135" s="22"/>
      <c r="DPS135" s="22"/>
      <c r="DPT135" s="22"/>
      <c r="DPU135" s="22"/>
      <c r="DPV135" s="22"/>
      <c r="DPW135" s="22"/>
      <c r="DPX135" s="22"/>
      <c r="DPY135" s="22"/>
      <c r="DPZ135" s="22"/>
      <c r="DQA135" s="22"/>
      <c r="DQB135" s="22"/>
      <c r="DQC135" s="22"/>
      <c r="DQD135" s="22"/>
      <c r="DQE135" s="22"/>
      <c r="DQF135" s="22"/>
      <c r="DQG135" s="22"/>
      <c r="DQH135" s="22"/>
      <c r="DQI135" s="22"/>
      <c r="DQJ135" s="22"/>
      <c r="DQK135" s="22"/>
      <c r="DQL135" s="22"/>
      <c r="DQM135" s="22"/>
      <c r="DQN135" s="22"/>
      <c r="DQO135" s="22"/>
      <c r="DQP135" s="22"/>
      <c r="DQQ135" s="22"/>
      <c r="DQR135" s="22"/>
      <c r="DQS135" s="22"/>
      <c r="DQT135" s="22"/>
      <c r="DQU135" s="22"/>
      <c r="DQV135" s="22"/>
      <c r="DQW135" s="22"/>
      <c r="DQX135" s="22"/>
      <c r="DQY135" s="22"/>
      <c r="DQZ135" s="22"/>
      <c r="DRA135" s="22"/>
      <c r="DRB135" s="22"/>
      <c r="DRC135" s="22"/>
      <c r="DRD135" s="22"/>
      <c r="DRE135" s="22"/>
      <c r="DRF135" s="22"/>
      <c r="DRG135" s="22"/>
      <c r="DRH135" s="22"/>
      <c r="DRI135" s="22"/>
      <c r="DRJ135" s="22"/>
      <c r="DRK135" s="22"/>
      <c r="DRL135" s="22"/>
      <c r="DRM135" s="22"/>
      <c r="DRN135" s="22"/>
      <c r="DRO135" s="22"/>
      <c r="DRP135" s="22"/>
      <c r="DRQ135" s="22"/>
      <c r="DRR135" s="22"/>
      <c r="DRS135" s="22"/>
      <c r="DRT135" s="22"/>
      <c r="DRU135" s="22"/>
      <c r="DRV135" s="22"/>
      <c r="DRW135" s="22"/>
      <c r="DRX135" s="22"/>
      <c r="DRY135" s="22"/>
      <c r="DRZ135" s="22"/>
      <c r="DSA135" s="22"/>
      <c r="DSB135" s="22"/>
      <c r="DSC135" s="22"/>
      <c r="DSD135" s="22"/>
      <c r="DSE135" s="22"/>
      <c r="DSF135" s="22"/>
      <c r="DSG135" s="22"/>
      <c r="DSH135" s="22"/>
      <c r="DSI135" s="22"/>
      <c r="DSJ135" s="22"/>
      <c r="DSK135" s="22"/>
      <c r="DSL135" s="22"/>
      <c r="DSM135" s="22"/>
      <c r="DSN135" s="22"/>
      <c r="DSO135" s="22"/>
      <c r="DSP135" s="22"/>
      <c r="DSQ135" s="22"/>
      <c r="DSR135" s="22"/>
      <c r="DSS135" s="22"/>
      <c r="DST135" s="22"/>
      <c r="DSU135" s="22"/>
      <c r="DSV135" s="22"/>
      <c r="DSW135" s="22"/>
      <c r="DSX135" s="22"/>
      <c r="DSY135" s="22"/>
      <c r="DSZ135" s="22"/>
      <c r="DTA135" s="22"/>
      <c r="DTB135" s="22"/>
      <c r="DTC135" s="22"/>
      <c r="DTD135" s="22"/>
      <c r="DTE135" s="22"/>
      <c r="DTF135" s="22"/>
      <c r="DTG135" s="22"/>
      <c r="DTH135" s="22"/>
      <c r="DTI135" s="22"/>
      <c r="DTJ135" s="22"/>
      <c r="DTK135" s="22"/>
      <c r="DTL135" s="22"/>
      <c r="DTM135" s="22"/>
      <c r="DTN135" s="22"/>
      <c r="DTO135" s="22"/>
      <c r="DTP135" s="22"/>
      <c r="DTQ135" s="22"/>
      <c r="DTR135" s="22"/>
      <c r="DTS135" s="22"/>
      <c r="DTT135" s="22"/>
      <c r="DTU135" s="22"/>
      <c r="DTV135" s="22"/>
      <c r="DTW135" s="22"/>
      <c r="DTX135" s="22"/>
      <c r="DTY135" s="22"/>
      <c r="DTZ135" s="22"/>
      <c r="DUA135" s="22"/>
      <c r="DUB135" s="22"/>
      <c r="DUC135" s="22"/>
      <c r="DUD135" s="22"/>
      <c r="DUE135" s="22"/>
      <c r="DUF135" s="22"/>
      <c r="DUG135" s="22"/>
      <c r="DUH135" s="22"/>
      <c r="DUI135" s="22"/>
      <c r="DUJ135" s="22"/>
      <c r="DUK135" s="22"/>
      <c r="DUL135" s="22"/>
      <c r="DUM135" s="22"/>
      <c r="DUN135" s="22"/>
      <c r="DUO135" s="22"/>
      <c r="DUP135" s="22"/>
      <c r="DUQ135" s="22"/>
      <c r="DUR135" s="22"/>
      <c r="DUS135" s="22"/>
      <c r="DUT135" s="22"/>
      <c r="DUU135" s="22"/>
      <c r="DUV135" s="22"/>
      <c r="DUW135" s="22"/>
      <c r="DUX135" s="22"/>
      <c r="DUY135" s="22"/>
      <c r="DUZ135" s="22"/>
      <c r="DVA135" s="22"/>
      <c r="DVB135" s="22"/>
      <c r="DVC135" s="22"/>
      <c r="DVD135" s="22"/>
      <c r="DVE135" s="22"/>
      <c r="DVF135" s="22"/>
      <c r="DVG135" s="22"/>
      <c r="DVH135" s="22"/>
      <c r="DVI135" s="22"/>
      <c r="DVJ135" s="22"/>
      <c r="DVK135" s="22"/>
      <c r="DVL135" s="22"/>
      <c r="DVM135" s="22"/>
      <c r="DVN135" s="22"/>
      <c r="DVO135" s="22"/>
      <c r="DVP135" s="22"/>
      <c r="DVQ135" s="22"/>
      <c r="DVR135" s="22"/>
      <c r="DVS135" s="22"/>
      <c r="DVT135" s="22"/>
      <c r="DVU135" s="22"/>
      <c r="DVV135" s="22"/>
      <c r="DVW135" s="22"/>
      <c r="DVX135" s="22"/>
      <c r="DVY135" s="22"/>
      <c r="DVZ135" s="22"/>
      <c r="DWA135" s="22"/>
      <c r="DWB135" s="22"/>
      <c r="DWC135" s="22"/>
      <c r="DWD135" s="22"/>
      <c r="DWE135" s="22"/>
      <c r="DWF135" s="22"/>
      <c r="DWG135" s="22"/>
      <c r="DWH135" s="22"/>
      <c r="DWI135" s="22"/>
      <c r="DWJ135" s="22"/>
      <c r="DWK135" s="22"/>
      <c r="DWL135" s="22"/>
      <c r="DWM135" s="22"/>
      <c r="DWN135" s="22"/>
      <c r="DWO135" s="22"/>
      <c r="DWP135" s="22"/>
      <c r="DWQ135" s="22"/>
      <c r="DWR135" s="22"/>
      <c r="DWS135" s="22"/>
      <c r="DWT135" s="22"/>
      <c r="DWU135" s="22"/>
      <c r="DWV135" s="22"/>
      <c r="DWW135" s="22"/>
      <c r="DWX135" s="22"/>
      <c r="DWY135" s="22"/>
      <c r="DWZ135" s="22"/>
      <c r="DXA135" s="22"/>
      <c r="DXB135" s="22"/>
      <c r="DXC135" s="22"/>
      <c r="DXD135" s="22"/>
      <c r="DXE135" s="22"/>
      <c r="DXF135" s="22"/>
      <c r="DXG135" s="22"/>
      <c r="DXH135" s="22"/>
      <c r="DXI135" s="22"/>
      <c r="DXJ135" s="22"/>
      <c r="DXK135" s="22"/>
      <c r="DXL135" s="22"/>
      <c r="DXM135" s="22"/>
      <c r="DXN135" s="22"/>
      <c r="DXO135" s="22"/>
      <c r="DXP135" s="22"/>
      <c r="DXQ135" s="22"/>
      <c r="DXR135" s="22"/>
      <c r="DXS135" s="22"/>
      <c r="DXT135" s="22"/>
      <c r="DXU135" s="22"/>
      <c r="DXV135" s="22"/>
      <c r="DXW135" s="22"/>
      <c r="DXX135" s="22"/>
      <c r="DXY135" s="22"/>
      <c r="DXZ135" s="22"/>
      <c r="DYA135" s="22"/>
      <c r="DYB135" s="22"/>
      <c r="DYC135" s="22"/>
      <c r="DYD135" s="22"/>
      <c r="DYE135" s="22"/>
      <c r="DYF135" s="22"/>
      <c r="DYG135" s="22"/>
      <c r="DYH135" s="22"/>
      <c r="DYI135" s="22"/>
      <c r="DYJ135" s="22"/>
      <c r="DYK135" s="22"/>
      <c r="DYL135" s="22"/>
      <c r="DYM135" s="22"/>
      <c r="DYN135" s="22"/>
      <c r="DYO135" s="22"/>
      <c r="DYP135" s="22"/>
      <c r="DYQ135" s="22"/>
      <c r="DYR135" s="22"/>
      <c r="DYS135" s="22"/>
      <c r="DYT135" s="22"/>
      <c r="DYU135" s="22"/>
      <c r="DYV135" s="22"/>
      <c r="DYW135" s="22"/>
      <c r="DYX135" s="22"/>
      <c r="DYY135" s="22"/>
      <c r="DYZ135" s="22"/>
      <c r="DZA135" s="22"/>
      <c r="DZB135" s="22"/>
      <c r="DZC135" s="22"/>
      <c r="DZD135" s="22"/>
      <c r="DZE135" s="22"/>
      <c r="DZF135" s="22"/>
      <c r="DZG135" s="22"/>
      <c r="DZH135" s="22"/>
      <c r="DZI135" s="22"/>
      <c r="DZJ135" s="22"/>
      <c r="DZK135" s="22"/>
      <c r="DZL135" s="22"/>
      <c r="DZM135" s="22"/>
      <c r="DZN135" s="22"/>
      <c r="DZO135" s="22"/>
      <c r="DZP135" s="22"/>
      <c r="DZQ135" s="22"/>
      <c r="DZR135" s="22"/>
      <c r="DZS135" s="22"/>
      <c r="DZT135" s="22"/>
      <c r="DZU135" s="22"/>
      <c r="DZV135" s="22"/>
      <c r="DZW135" s="22"/>
      <c r="DZX135" s="22"/>
      <c r="DZY135" s="22"/>
      <c r="DZZ135" s="22"/>
      <c r="EAA135" s="22"/>
      <c r="EAB135" s="22"/>
      <c r="EAC135" s="22"/>
      <c r="EAD135" s="22"/>
      <c r="EAE135" s="22"/>
      <c r="EAF135" s="22"/>
      <c r="EAG135" s="22"/>
      <c r="EAH135" s="22"/>
      <c r="EAI135" s="22"/>
      <c r="EAJ135" s="22"/>
      <c r="EAK135" s="22"/>
      <c r="EAL135" s="22"/>
      <c r="EAM135" s="22"/>
      <c r="EAN135" s="22"/>
      <c r="EAO135" s="22"/>
      <c r="EAP135" s="22"/>
      <c r="EAQ135" s="22"/>
      <c r="EAR135" s="22"/>
      <c r="EAS135" s="22"/>
      <c r="EAT135" s="22"/>
      <c r="EAU135" s="22"/>
      <c r="EAV135" s="22"/>
      <c r="EAW135" s="22"/>
      <c r="EAX135" s="22"/>
      <c r="EAY135" s="22"/>
      <c r="EAZ135" s="22"/>
      <c r="EBA135" s="22"/>
      <c r="EBB135" s="22"/>
      <c r="EBC135" s="22"/>
      <c r="EBD135" s="22"/>
      <c r="EBE135" s="22"/>
      <c r="EBF135" s="22"/>
      <c r="EBG135" s="22"/>
      <c r="EBH135" s="22"/>
      <c r="EBI135" s="22"/>
      <c r="EBJ135" s="22"/>
      <c r="EBK135" s="22"/>
      <c r="EBL135" s="22"/>
      <c r="EBM135" s="22"/>
      <c r="EBN135" s="22"/>
      <c r="EBO135" s="22"/>
      <c r="EBP135" s="22"/>
      <c r="EBQ135" s="22"/>
      <c r="EBR135" s="22"/>
      <c r="EBS135" s="22"/>
      <c r="EBT135" s="22"/>
      <c r="EBU135" s="22"/>
      <c r="EBV135" s="22"/>
      <c r="EBW135" s="22"/>
      <c r="EBX135" s="22"/>
      <c r="EBY135" s="22"/>
      <c r="EBZ135" s="22"/>
      <c r="ECA135" s="22"/>
      <c r="ECB135" s="22"/>
      <c r="ECC135" s="22"/>
      <c r="ECD135" s="22"/>
      <c r="ECE135" s="22"/>
      <c r="ECF135" s="22"/>
      <c r="ECG135" s="22"/>
      <c r="ECH135" s="22"/>
      <c r="ECI135" s="22"/>
      <c r="ECJ135" s="22"/>
      <c r="ECK135" s="22"/>
      <c r="ECL135" s="22"/>
      <c r="ECM135" s="22"/>
      <c r="ECN135" s="22"/>
      <c r="ECO135" s="22"/>
      <c r="ECP135" s="22"/>
      <c r="ECQ135" s="22"/>
      <c r="ECR135" s="22"/>
      <c r="ECS135" s="22"/>
      <c r="ECT135" s="22"/>
      <c r="ECU135" s="22"/>
      <c r="ECV135" s="22"/>
      <c r="ECW135" s="22"/>
      <c r="ECX135" s="22"/>
      <c r="ECY135" s="22"/>
      <c r="ECZ135" s="22"/>
      <c r="EDA135" s="22"/>
      <c r="EDB135" s="22"/>
      <c r="EDC135" s="22"/>
      <c r="EDD135" s="22"/>
      <c r="EDE135" s="22"/>
      <c r="EDF135" s="22"/>
      <c r="EDG135" s="22"/>
      <c r="EDH135" s="22"/>
      <c r="EDI135" s="22"/>
      <c r="EDJ135" s="22"/>
      <c r="EDK135" s="22"/>
      <c r="EDL135" s="22"/>
      <c r="EDM135" s="22"/>
      <c r="EDN135" s="22"/>
      <c r="EDO135" s="22"/>
      <c r="EDP135" s="22"/>
      <c r="EDQ135" s="22"/>
      <c r="EDR135" s="22"/>
      <c r="EDS135" s="22"/>
      <c r="EDT135" s="22"/>
      <c r="EDU135" s="22"/>
      <c r="EDV135" s="22"/>
      <c r="EDW135" s="22"/>
      <c r="EDX135" s="22"/>
      <c r="EDY135" s="22"/>
      <c r="EDZ135" s="22"/>
      <c r="EEA135" s="22"/>
      <c r="EEB135" s="22"/>
      <c r="EEC135" s="22"/>
      <c r="EED135" s="22"/>
      <c r="EEE135" s="22"/>
      <c r="EEF135" s="22"/>
      <c r="EEG135" s="22"/>
      <c r="EEH135" s="22"/>
      <c r="EEI135" s="22"/>
      <c r="EEJ135" s="22"/>
      <c r="EEK135" s="22"/>
      <c r="EEL135" s="22"/>
      <c r="EEM135" s="22"/>
      <c r="EEN135" s="22"/>
      <c r="EEO135" s="22"/>
      <c r="EEP135" s="22"/>
      <c r="EEQ135" s="22"/>
      <c r="EER135" s="22"/>
      <c r="EES135" s="22"/>
      <c r="EET135" s="22"/>
      <c r="EEU135" s="22"/>
      <c r="EEV135" s="22"/>
      <c r="EEW135" s="22"/>
      <c r="EEX135" s="22"/>
      <c r="EEY135" s="22"/>
      <c r="EEZ135" s="22"/>
      <c r="EFA135" s="22"/>
      <c r="EFB135" s="22"/>
      <c r="EFC135" s="22"/>
      <c r="EFD135" s="22"/>
      <c r="EFE135" s="22"/>
      <c r="EFF135" s="22"/>
      <c r="EFG135" s="22"/>
      <c r="EFH135" s="22"/>
      <c r="EFI135" s="22"/>
      <c r="EFJ135" s="22"/>
      <c r="EFK135" s="22"/>
      <c r="EFL135" s="22"/>
      <c r="EFM135" s="22"/>
      <c r="EFN135" s="22"/>
      <c r="EFO135" s="22"/>
      <c r="EFP135" s="22"/>
      <c r="EFQ135" s="22"/>
      <c r="EFR135" s="22"/>
      <c r="EFS135" s="22"/>
      <c r="EFT135" s="22"/>
      <c r="EFU135" s="22"/>
      <c r="EFV135" s="22"/>
      <c r="EFW135" s="22"/>
      <c r="EFX135" s="22"/>
      <c r="EFY135" s="22"/>
      <c r="EFZ135" s="22"/>
      <c r="EGA135" s="22"/>
      <c r="EGB135" s="22"/>
      <c r="EGC135" s="22"/>
      <c r="EGD135" s="22"/>
      <c r="EGE135" s="22"/>
      <c r="EGF135" s="22"/>
      <c r="EGG135" s="22"/>
      <c r="EGH135" s="22"/>
      <c r="EGI135" s="22"/>
      <c r="EGJ135" s="22"/>
      <c r="EGK135" s="22"/>
      <c r="EGL135" s="22"/>
      <c r="EGM135" s="22"/>
      <c r="EGN135" s="22"/>
      <c r="EGO135" s="22"/>
      <c r="EGP135" s="22"/>
      <c r="EGQ135" s="22"/>
      <c r="EGR135" s="22"/>
      <c r="EGS135" s="22"/>
      <c r="EGT135" s="22"/>
      <c r="EGU135" s="22"/>
      <c r="EGV135" s="22"/>
      <c r="EGW135" s="22"/>
      <c r="EGX135" s="22"/>
      <c r="EGY135" s="22"/>
      <c r="EGZ135" s="22"/>
      <c r="EHA135" s="22"/>
      <c r="EHB135" s="22"/>
      <c r="EHC135" s="22"/>
      <c r="EHD135" s="22"/>
      <c r="EHE135" s="22"/>
      <c r="EHF135" s="22"/>
      <c r="EHG135" s="22"/>
      <c r="EHH135" s="22"/>
      <c r="EHI135" s="22"/>
      <c r="EHJ135" s="22"/>
      <c r="EHK135" s="22"/>
      <c r="EHL135" s="22"/>
      <c r="EHM135" s="22"/>
      <c r="EHN135" s="22"/>
      <c r="EHO135" s="22"/>
      <c r="EHP135" s="22"/>
      <c r="EHQ135" s="22"/>
      <c r="EHR135" s="22"/>
      <c r="EHS135" s="22"/>
      <c r="EHT135" s="22"/>
      <c r="EHU135" s="22"/>
      <c r="EHV135" s="22"/>
      <c r="EHW135" s="22"/>
      <c r="EHX135" s="22"/>
      <c r="EHY135" s="22"/>
      <c r="EHZ135" s="22"/>
      <c r="EIA135" s="22"/>
      <c r="EIB135" s="22"/>
      <c r="EIC135" s="22"/>
      <c r="EID135" s="22"/>
      <c r="EIE135" s="22"/>
      <c r="EIF135" s="22"/>
      <c r="EIG135" s="22"/>
      <c r="EIH135" s="22"/>
      <c r="EII135" s="22"/>
      <c r="EIJ135" s="22"/>
      <c r="EIK135" s="22"/>
      <c r="EIL135" s="22"/>
      <c r="EIM135" s="22"/>
      <c r="EIN135" s="22"/>
      <c r="EIO135" s="22"/>
      <c r="EIP135" s="22"/>
      <c r="EIQ135" s="22"/>
      <c r="EIR135" s="22"/>
      <c r="EIS135" s="22"/>
      <c r="EIT135" s="22"/>
      <c r="EIU135" s="22"/>
      <c r="EIV135" s="22"/>
      <c r="EIW135" s="22"/>
      <c r="EIX135" s="22"/>
      <c r="EIY135" s="22"/>
      <c r="EIZ135" s="22"/>
      <c r="EJA135" s="22"/>
      <c r="EJB135" s="22"/>
      <c r="EJC135" s="22"/>
      <c r="EJD135" s="22"/>
      <c r="EJE135" s="22"/>
      <c r="EJF135" s="22"/>
      <c r="EJG135" s="22"/>
      <c r="EJH135" s="22"/>
      <c r="EJI135" s="22"/>
      <c r="EJJ135" s="22"/>
      <c r="EJK135" s="22"/>
      <c r="EJL135" s="22"/>
      <c r="EJM135" s="22"/>
      <c r="EJN135" s="22"/>
      <c r="EJO135" s="22"/>
      <c r="EJP135" s="22"/>
      <c r="EJQ135" s="22"/>
      <c r="EJR135" s="22"/>
      <c r="EJS135" s="22"/>
      <c r="EJT135" s="22"/>
      <c r="EJU135" s="22"/>
      <c r="EJV135" s="22"/>
      <c r="EJW135" s="22"/>
      <c r="EJX135" s="22"/>
      <c r="EJY135" s="22"/>
      <c r="EJZ135" s="22"/>
      <c r="EKA135" s="22"/>
      <c r="EKB135" s="22"/>
      <c r="EKC135" s="22"/>
      <c r="EKD135" s="22"/>
      <c r="EKE135" s="22"/>
      <c r="EKF135" s="22"/>
      <c r="EKG135" s="22"/>
      <c r="EKH135" s="22"/>
      <c r="EKI135" s="22"/>
      <c r="EKJ135" s="22"/>
      <c r="EKK135" s="22"/>
      <c r="EKL135" s="22"/>
      <c r="EKM135" s="22"/>
      <c r="EKN135" s="22"/>
      <c r="EKO135" s="22"/>
      <c r="EKP135" s="22"/>
      <c r="EKQ135" s="22"/>
      <c r="EKR135" s="22"/>
      <c r="EKS135" s="22"/>
      <c r="EKT135" s="22"/>
      <c r="EKU135" s="22"/>
      <c r="EKV135" s="22"/>
      <c r="EKW135" s="22"/>
      <c r="EKX135" s="22"/>
      <c r="EKY135" s="22"/>
      <c r="EKZ135" s="22"/>
      <c r="ELA135" s="22"/>
      <c r="ELB135" s="22"/>
      <c r="ELC135" s="22"/>
      <c r="ELD135" s="22"/>
      <c r="ELE135" s="22"/>
      <c r="ELF135" s="22"/>
      <c r="ELG135" s="22"/>
      <c r="ELH135" s="22"/>
      <c r="ELI135" s="22"/>
      <c r="ELJ135" s="22"/>
      <c r="ELK135" s="22"/>
      <c r="ELL135" s="22"/>
      <c r="ELM135" s="22"/>
      <c r="ELN135" s="22"/>
      <c r="ELO135" s="22"/>
      <c r="ELP135" s="22"/>
      <c r="ELQ135" s="22"/>
      <c r="ELR135" s="22"/>
      <c r="ELS135" s="22"/>
      <c r="ELT135" s="22"/>
      <c r="ELU135" s="22"/>
      <c r="ELV135" s="22"/>
      <c r="ELW135" s="22"/>
      <c r="ELX135" s="22"/>
      <c r="ELY135" s="22"/>
      <c r="ELZ135" s="22"/>
      <c r="EMA135" s="22"/>
      <c r="EMB135" s="22"/>
      <c r="EMC135" s="22"/>
      <c r="EMD135" s="22"/>
      <c r="EME135" s="22"/>
      <c r="EMF135" s="22"/>
      <c r="EMG135" s="22"/>
      <c r="EMH135" s="22"/>
      <c r="EMI135" s="22"/>
      <c r="EMJ135" s="22"/>
      <c r="EMK135" s="22"/>
      <c r="EML135" s="22"/>
      <c r="EMM135" s="22"/>
      <c r="EMN135" s="22"/>
      <c r="EMO135" s="22"/>
      <c r="EMP135" s="22"/>
      <c r="EMQ135" s="22"/>
      <c r="EMR135" s="22"/>
      <c r="EMS135" s="22"/>
      <c r="EMT135" s="22"/>
      <c r="EMU135" s="22"/>
      <c r="EMV135" s="22"/>
      <c r="EMW135" s="22"/>
      <c r="EMX135" s="22"/>
      <c r="EMY135" s="22"/>
      <c r="EMZ135" s="22"/>
      <c r="ENA135" s="22"/>
      <c r="ENB135" s="22"/>
      <c r="ENC135" s="22"/>
      <c r="END135" s="22"/>
      <c r="ENE135" s="22"/>
      <c r="ENF135" s="22"/>
      <c r="ENG135" s="22"/>
      <c r="ENH135" s="22"/>
      <c r="ENI135" s="22"/>
      <c r="ENJ135" s="22"/>
      <c r="ENK135" s="22"/>
      <c r="ENL135" s="22"/>
      <c r="ENM135" s="22"/>
      <c r="ENN135" s="22"/>
      <c r="ENO135" s="22"/>
      <c r="ENP135" s="22"/>
      <c r="ENQ135" s="22"/>
      <c r="ENR135" s="22"/>
      <c r="ENS135" s="22"/>
      <c r="ENT135" s="22"/>
      <c r="ENU135" s="22"/>
      <c r="ENV135" s="22"/>
      <c r="ENW135" s="22"/>
      <c r="ENX135" s="22"/>
      <c r="ENY135" s="22"/>
      <c r="ENZ135" s="22"/>
      <c r="EOA135" s="22"/>
      <c r="EOB135" s="22"/>
      <c r="EOC135" s="22"/>
      <c r="EOD135" s="22"/>
      <c r="EOE135" s="22"/>
      <c r="EOF135" s="22"/>
      <c r="EOG135" s="22"/>
      <c r="EOH135" s="22"/>
      <c r="EOI135" s="22"/>
      <c r="EOJ135" s="22"/>
      <c r="EOK135" s="22"/>
      <c r="EOL135" s="22"/>
      <c r="EOM135" s="22"/>
      <c r="EON135" s="22"/>
      <c r="EOO135" s="22"/>
      <c r="EOP135" s="22"/>
      <c r="EOQ135" s="22"/>
      <c r="EOR135" s="22"/>
      <c r="EOS135" s="22"/>
      <c r="EOT135" s="22"/>
      <c r="EOU135" s="22"/>
      <c r="EOV135" s="22"/>
      <c r="EOW135" s="22"/>
      <c r="EOX135" s="22"/>
      <c r="EOY135" s="22"/>
      <c r="EOZ135" s="22"/>
      <c r="EPA135" s="22"/>
      <c r="EPB135" s="22"/>
      <c r="EPC135" s="22"/>
      <c r="EPD135" s="22"/>
      <c r="EPE135" s="22"/>
      <c r="EPF135" s="22"/>
      <c r="EPG135" s="22"/>
      <c r="EPH135" s="22"/>
      <c r="EPI135" s="22"/>
      <c r="EPJ135" s="22"/>
      <c r="EPK135" s="22"/>
      <c r="EPL135" s="22"/>
      <c r="EPM135" s="22"/>
      <c r="EPN135" s="22"/>
      <c r="EPO135" s="22"/>
      <c r="EPP135" s="22"/>
      <c r="EPQ135" s="22"/>
      <c r="EPR135" s="22"/>
      <c r="EPS135" s="22"/>
      <c r="EPT135" s="22"/>
      <c r="EPU135" s="22"/>
      <c r="EPV135" s="22"/>
      <c r="EPW135" s="22"/>
      <c r="EPX135" s="22"/>
      <c r="EPY135" s="22"/>
      <c r="EPZ135" s="22"/>
      <c r="EQA135" s="22"/>
      <c r="EQB135" s="22"/>
      <c r="EQC135" s="22"/>
      <c r="EQD135" s="22"/>
      <c r="EQE135" s="22"/>
      <c r="EQF135" s="22"/>
      <c r="EQG135" s="22"/>
      <c r="EQH135" s="22"/>
      <c r="EQI135" s="22"/>
      <c r="EQJ135" s="22"/>
      <c r="EQK135" s="22"/>
      <c r="EQL135" s="22"/>
      <c r="EQM135" s="22"/>
      <c r="EQN135" s="22"/>
      <c r="EQO135" s="22"/>
      <c r="EQP135" s="22"/>
      <c r="EQQ135" s="22"/>
      <c r="EQR135" s="22"/>
      <c r="EQS135" s="22"/>
      <c r="EQT135" s="22"/>
      <c r="EQU135" s="22"/>
      <c r="EQV135" s="22"/>
      <c r="EQW135" s="22"/>
      <c r="EQX135" s="22"/>
      <c r="EQY135" s="22"/>
      <c r="EQZ135" s="22"/>
      <c r="ERA135" s="22"/>
      <c r="ERB135" s="22"/>
      <c r="ERC135" s="22"/>
      <c r="ERD135" s="22"/>
      <c r="ERE135" s="22"/>
      <c r="ERF135" s="22"/>
      <c r="ERG135" s="22"/>
      <c r="ERH135" s="22"/>
      <c r="ERI135" s="22"/>
      <c r="ERJ135" s="22"/>
      <c r="ERK135" s="22"/>
      <c r="ERL135" s="22"/>
      <c r="ERM135" s="22"/>
      <c r="ERN135" s="22"/>
      <c r="ERO135" s="22"/>
      <c r="ERP135" s="22"/>
      <c r="ERQ135" s="22"/>
      <c r="ERR135" s="22"/>
      <c r="ERS135" s="22"/>
      <c r="ERT135" s="22"/>
      <c r="ERU135" s="22"/>
      <c r="ERV135" s="22"/>
      <c r="ERW135" s="22"/>
      <c r="ERX135" s="22"/>
      <c r="ERY135" s="22"/>
      <c r="ERZ135" s="22"/>
      <c r="ESA135" s="22"/>
      <c r="ESB135" s="22"/>
      <c r="ESC135" s="22"/>
      <c r="ESD135" s="22"/>
      <c r="ESE135" s="22"/>
      <c r="ESF135" s="22"/>
      <c r="ESG135" s="22"/>
      <c r="ESH135" s="22"/>
      <c r="ESI135" s="22"/>
      <c r="ESJ135" s="22"/>
      <c r="ESK135" s="22"/>
      <c r="ESL135" s="22"/>
      <c r="ESM135" s="22"/>
      <c r="ESN135" s="22"/>
      <c r="ESO135" s="22"/>
      <c r="ESP135" s="22"/>
      <c r="ESQ135" s="22"/>
      <c r="ESR135" s="22"/>
      <c r="ESS135" s="22"/>
      <c r="EST135" s="22"/>
      <c r="ESU135" s="22"/>
      <c r="ESV135" s="22"/>
      <c r="ESW135" s="22"/>
      <c r="ESX135" s="22"/>
      <c r="ESY135" s="22"/>
      <c r="ESZ135" s="22"/>
      <c r="ETA135" s="22"/>
      <c r="ETB135" s="22"/>
      <c r="ETC135" s="22"/>
      <c r="ETD135" s="22"/>
      <c r="ETE135" s="22"/>
      <c r="ETF135" s="22"/>
      <c r="ETG135" s="22"/>
      <c r="ETH135" s="22"/>
      <c r="ETI135" s="22"/>
      <c r="ETJ135" s="22"/>
      <c r="ETK135" s="22"/>
      <c r="ETL135" s="22"/>
      <c r="ETM135" s="22"/>
      <c r="ETN135" s="22"/>
      <c r="ETO135" s="22"/>
      <c r="ETP135" s="22"/>
      <c r="ETQ135" s="22"/>
      <c r="ETR135" s="22"/>
      <c r="ETS135" s="22"/>
      <c r="ETT135" s="22"/>
      <c r="ETU135" s="22"/>
      <c r="ETV135" s="22"/>
      <c r="ETW135" s="22"/>
      <c r="ETX135" s="22"/>
      <c r="ETY135" s="22"/>
      <c r="ETZ135" s="22"/>
      <c r="EUA135" s="22"/>
      <c r="EUB135" s="22"/>
      <c r="EUC135" s="22"/>
      <c r="EUD135" s="22"/>
      <c r="EUE135" s="22"/>
      <c r="EUF135" s="22"/>
      <c r="EUG135" s="22"/>
      <c r="EUH135" s="22"/>
      <c r="EUI135" s="22"/>
      <c r="EUJ135" s="22"/>
      <c r="EUK135" s="22"/>
      <c r="EUL135" s="22"/>
      <c r="EUM135" s="22"/>
      <c r="EUN135" s="22"/>
      <c r="EUO135" s="22"/>
      <c r="EUP135" s="22"/>
      <c r="EUQ135" s="22"/>
      <c r="EUR135" s="22"/>
      <c r="EUS135" s="22"/>
      <c r="EUT135" s="22"/>
      <c r="EUU135" s="22"/>
      <c r="EUV135" s="22"/>
      <c r="EUW135" s="22"/>
      <c r="EUX135" s="22"/>
      <c r="EUY135" s="22"/>
      <c r="EUZ135" s="22"/>
      <c r="EVA135" s="22"/>
      <c r="EVB135" s="22"/>
      <c r="EVC135" s="22"/>
      <c r="EVD135" s="22"/>
      <c r="EVE135" s="22"/>
      <c r="EVF135" s="22"/>
      <c r="EVG135" s="22"/>
      <c r="EVH135" s="22"/>
      <c r="EVI135" s="22"/>
      <c r="EVJ135" s="22"/>
      <c r="EVK135" s="22"/>
      <c r="EVL135" s="22"/>
      <c r="EVM135" s="22"/>
      <c r="EVN135" s="22"/>
      <c r="EVO135" s="22"/>
      <c r="EVP135" s="22"/>
      <c r="EVQ135" s="22"/>
      <c r="EVR135" s="22"/>
      <c r="EVS135" s="22"/>
      <c r="EVT135" s="22"/>
      <c r="EVU135" s="22"/>
      <c r="EVV135" s="22"/>
      <c r="EVW135" s="22"/>
      <c r="EVX135" s="22"/>
      <c r="EVY135" s="22"/>
      <c r="EVZ135" s="22"/>
      <c r="EWA135" s="22"/>
      <c r="EWB135" s="22"/>
      <c r="EWC135" s="22"/>
      <c r="EWD135" s="22"/>
      <c r="EWE135" s="22"/>
      <c r="EWF135" s="22"/>
      <c r="EWG135" s="22"/>
      <c r="EWH135" s="22"/>
      <c r="EWI135" s="22"/>
      <c r="EWJ135" s="22"/>
      <c r="EWK135" s="22"/>
      <c r="EWL135" s="22"/>
      <c r="EWM135" s="22"/>
      <c r="EWN135" s="22"/>
      <c r="EWO135" s="22"/>
      <c r="EWP135" s="22"/>
      <c r="EWQ135" s="22"/>
      <c r="EWR135" s="22"/>
      <c r="EWS135" s="22"/>
      <c r="EWT135" s="22"/>
      <c r="EWU135" s="22"/>
      <c r="EWV135" s="22"/>
      <c r="EWW135" s="22"/>
      <c r="EWX135" s="22"/>
      <c r="EWY135" s="22"/>
      <c r="EWZ135" s="22"/>
      <c r="EXA135" s="22"/>
      <c r="EXB135" s="22"/>
      <c r="EXC135" s="22"/>
      <c r="EXD135" s="22"/>
      <c r="EXE135" s="22"/>
      <c r="EXF135" s="22"/>
      <c r="EXG135" s="22"/>
      <c r="EXH135" s="22"/>
      <c r="EXI135" s="22"/>
      <c r="EXJ135" s="22"/>
      <c r="EXK135" s="22"/>
      <c r="EXL135" s="22"/>
      <c r="EXM135" s="22"/>
      <c r="EXN135" s="22"/>
      <c r="EXO135" s="22"/>
      <c r="EXP135" s="22"/>
      <c r="EXQ135" s="22"/>
      <c r="EXR135" s="22"/>
      <c r="EXS135" s="22"/>
      <c r="EXT135" s="22"/>
      <c r="EXU135" s="22"/>
      <c r="EXV135" s="22"/>
      <c r="EXW135" s="22"/>
      <c r="EXX135" s="22"/>
      <c r="EXY135" s="22"/>
      <c r="EXZ135" s="22"/>
      <c r="EYA135" s="22"/>
      <c r="EYB135" s="22"/>
      <c r="EYC135" s="22"/>
      <c r="EYD135" s="22"/>
      <c r="EYE135" s="22"/>
      <c r="EYF135" s="22"/>
      <c r="EYG135" s="22"/>
      <c r="EYH135" s="22"/>
      <c r="EYI135" s="22"/>
      <c r="EYJ135" s="22"/>
      <c r="EYK135" s="22"/>
      <c r="EYL135" s="22"/>
      <c r="EYM135" s="22"/>
      <c r="EYN135" s="22"/>
      <c r="EYO135" s="22"/>
      <c r="EYP135" s="22"/>
      <c r="EYQ135" s="22"/>
      <c r="EYR135" s="22"/>
      <c r="EYS135" s="22"/>
      <c r="EYT135" s="22"/>
      <c r="EYU135" s="22"/>
      <c r="EYV135" s="22"/>
      <c r="EYW135" s="22"/>
      <c r="EYX135" s="22"/>
      <c r="EYY135" s="22"/>
      <c r="EYZ135" s="22"/>
      <c r="EZA135" s="22"/>
      <c r="EZB135" s="22"/>
      <c r="EZC135" s="22"/>
      <c r="EZD135" s="22"/>
      <c r="EZE135" s="22"/>
      <c r="EZF135" s="22"/>
      <c r="EZG135" s="22"/>
      <c r="EZH135" s="22"/>
      <c r="EZI135" s="22"/>
      <c r="EZJ135" s="22"/>
      <c r="EZK135" s="22"/>
      <c r="EZL135" s="22"/>
      <c r="EZM135" s="22"/>
      <c r="EZN135" s="22"/>
      <c r="EZO135" s="22"/>
      <c r="EZP135" s="22"/>
      <c r="EZQ135" s="22"/>
      <c r="EZR135" s="22"/>
      <c r="EZS135" s="22"/>
      <c r="EZT135" s="22"/>
      <c r="EZU135" s="22"/>
      <c r="EZV135" s="22"/>
      <c r="EZW135" s="22"/>
      <c r="EZX135" s="22"/>
      <c r="EZY135" s="22"/>
      <c r="EZZ135" s="22"/>
      <c r="FAA135" s="22"/>
      <c r="FAB135" s="22"/>
      <c r="FAC135" s="22"/>
      <c r="FAD135" s="22"/>
      <c r="FAE135" s="22"/>
      <c r="FAF135" s="22"/>
      <c r="FAG135" s="22"/>
      <c r="FAH135" s="22"/>
      <c r="FAI135" s="22"/>
      <c r="FAJ135" s="22"/>
      <c r="FAK135" s="22"/>
      <c r="FAL135" s="22"/>
      <c r="FAM135" s="22"/>
      <c r="FAN135" s="22"/>
      <c r="FAO135" s="22"/>
      <c r="FAP135" s="22"/>
      <c r="FAQ135" s="22"/>
      <c r="FAR135" s="22"/>
      <c r="FAS135" s="22"/>
      <c r="FAT135" s="22"/>
      <c r="FAU135" s="22"/>
      <c r="FAV135" s="22"/>
      <c r="FAW135" s="22"/>
      <c r="FAX135" s="22"/>
      <c r="FAY135" s="22"/>
      <c r="FAZ135" s="22"/>
      <c r="FBA135" s="22"/>
      <c r="FBB135" s="22"/>
      <c r="FBC135" s="22"/>
      <c r="FBD135" s="22"/>
      <c r="FBE135" s="22"/>
      <c r="FBF135" s="22"/>
      <c r="FBG135" s="22"/>
      <c r="FBH135" s="22"/>
      <c r="FBI135" s="22"/>
      <c r="FBJ135" s="22"/>
      <c r="FBK135" s="22"/>
      <c r="FBL135" s="22"/>
      <c r="FBM135" s="22"/>
      <c r="FBN135" s="22"/>
      <c r="FBO135" s="22"/>
      <c r="FBP135" s="22"/>
      <c r="FBQ135" s="22"/>
      <c r="FBR135" s="22"/>
      <c r="FBS135" s="22"/>
      <c r="FBT135" s="22"/>
      <c r="FBU135" s="22"/>
      <c r="FBV135" s="22"/>
      <c r="FBW135" s="22"/>
      <c r="FBX135" s="22"/>
      <c r="FBY135" s="22"/>
      <c r="FBZ135" s="22"/>
      <c r="FCA135" s="22"/>
      <c r="FCB135" s="22"/>
      <c r="FCC135" s="22"/>
      <c r="FCD135" s="22"/>
      <c r="FCE135" s="22"/>
      <c r="FCF135" s="22"/>
      <c r="FCG135" s="22"/>
      <c r="FCH135" s="22"/>
      <c r="FCI135" s="22"/>
      <c r="FCJ135" s="22"/>
      <c r="FCK135" s="22"/>
      <c r="FCL135" s="22"/>
      <c r="FCM135" s="22"/>
      <c r="FCN135" s="22"/>
      <c r="FCO135" s="22"/>
      <c r="FCP135" s="22"/>
      <c r="FCQ135" s="22"/>
      <c r="FCR135" s="22"/>
      <c r="FCS135" s="22"/>
      <c r="FCT135" s="22"/>
      <c r="FCU135" s="22"/>
      <c r="FCV135" s="22"/>
      <c r="FCW135" s="22"/>
      <c r="FCX135" s="22"/>
      <c r="FCY135" s="22"/>
      <c r="FCZ135" s="22"/>
      <c r="FDA135" s="22"/>
      <c r="FDB135" s="22"/>
      <c r="FDC135" s="22"/>
      <c r="FDD135" s="22"/>
      <c r="FDE135" s="22"/>
      <c r="FDF135" s="22"/>
      <c r="FDG135" s="22"/>
      <c r="FDH135" s="22"/>
      <c r="FDI135" s="22"/>
      <c r="FDJ135" s="22"/>
      <c r="FDK135" s="22"/>
      <c r="FDL135" s="22"/>
      <c r="FDM135" s="22"/>
      <c r="FDN135" s="22"/>
      <c r="FDO135" s="22"/>
      <c r="FDP135" s="22"/>
      <c r="FDQ135" s="22"/>
      <c r="FDR135" s="22"/>
      <c r="FDS135" s="22"/>
      <c r="FDT135" s="22"/>
      <c r="FDU135" s="22"/>
      <c r="FDV135" s="22"/>
      <c r="FDW135" s="22"/>
      <c r="FDX135" s="22"/>
      <c r="FDY135" s="22"/>
      <c r="FDZ135" s="22"/>
      <c r="FEA135" s="22"/>
      <c r="FEB135" s="22"/>
      <c r="FEC135" s="22"/>
      <c r="FED135" s="22"/>
      <c r="FEE135" s="22"/>
      <c r="FEF135" s="22"/>
      <c r="FEG135" s="22"/>
      <c r="FEH135" s="22"/>
      <c r="FEI135" s="22"/>
      <c r="FEJ135" s="22"/>
      <c r="FEK135" s="22"/>
      <c r="FEL135" s="22"/>
      <c r="FEM135" s="22"/>
      <c r="FEN135" s="22"/>
      <c r="FEO135" s="22"/>
      <c r="FEP135" s="22"/>
      <c r="FEQ135" s="22"/>
      <c r="FER135" s="22"/>
      <c r="FES135" s="22"/>
      <c r="FET135" s="22"/>
      <c r="FEU135" s="22"/>
      <c r="FEV135" s="22"/>
      <c r="FEW135" s="22"/>
      <c r="FEX135" s="22"/>
      <c r="FEY135" s="22"/>
      <c r="FEZ135" s="22"/>
      <c r="FFA135" s="22"/>
      <c r="FFB135" s="22"/>
      <c r="FFC135" s="22"/>
      <c r="FFD135" s="22"/>
      <c r="FFE135" s="22"/>
      <c r="FFF135" s="22"/>
      <c r="FFG135" s="22"/>
      <c r="FFH135" s="22"/>
      <c r="FFI135" s="22"/>
      <c r="FFJ135" s="22"/>
      <c r="FFK135" s="22"/>
      <c r="FFL135" s="22"/>
      <c r="FFM135" s="22"/>
      <c r="FFN135" s="22"/>
      <c r="FFO135" s="22"/>
      <c r="FFP135" s="22"/>
      <c r="FFQ135" s="22"/>
      <c r="FFR135" s="22"/>
      <c r="FFS135" s="22"/>
      <c r="FFT135" s="22"/>
      <c r="FFU135" s="22"/>
      <c r="FFV135" s="22"/>
      <c r="FFW135" s="22"/>
      <c r="FFX135" s="22"/>
      <c r="FFY135" s="22"/>
      <c r="FFZ135" s="22"/>
      <c r="FGA135" s="22"/>
      <c r="FGB135" s="22"/>
      <c r="FGC135" s="22"/>
      <c r="FGD135" s="22"/>
      <c r="FGE135" s="22"/>
      <c r="FGF135" s="22"/>
      <c r="FGG135" s="22"/>
      <c r="FGH135" s="22"/>
      <c r="FGI135" s="22"/>
      <c r="FGJ135" s="22"/>
      <c r="FGK135" s="22"/>
      <c r="FGL135" s="22"/>
      <c r="FGM135" s="22"/>
      <c r="FGN135" s="22"/>
      <c r="FGO135" s="22"/>
      <c r="FGP135" s="22"/>
      <c r="FGQ135" s="22"/>
      <c r="FGR135" s="22"/>
      <c r="FGS135" s="22"/>
      <c r="FGT135" s="22"/>
      <c r="FGU135" s="22"/>
      <c r="FGV135" s="22"/>
      <c r="FGW135" s="22"/>
      <c r="FGX135" s="22"/>
      <c r="FGY135" s="22"/>
      <c r="FGZ135" s="22"/>
      <c r="FHA135" s="22"/>
      <c r="FHB135" s="22"/>
      <c r="FHC135" s="22"/>
      <c r="FHD135" s="22"/>
      <c r="FHE135" s="22"/>
      <c r="FHF135" s="22"/>
      <c r="FHG135" s="22"/>
      <c r="FHH135" s="22"/>
      <c r="FHI135" s="22"/>
      <c r="FHJ135" s="22"/>
      <c r="FHK135" s="22"/>
      <c r="FHL135" s="22"/>
      <c r="FHM135" s="22"/>
      <c r="FHN135" s="22"/>
      <c r="FHO135" s="22"/>
      <c r="FHP135" s="22"/>
      <c r="FHQ135" s="22"/>
      <c r="FHR135" s="22"/>
      <c r="FHS135" s="22"/>
      <c r="FHT135" s="22"/>
      <c r="FHU135" s="22"/>
      <c r="FHV135" s="22"/>
      <c r="FHW135" s="22"/>
      <c r="FHX135" s="22"/>
      <c r="FHY135" s="22"/>
      <c r="FHZ135" s="22"/>
      <c r="FIA135" s="22"/>
      <c r="FIB135" s="22"/>
      <c r="FIC135" s="22"/>
      <c r="FID135" s="22"/>
      <c r="FIE135" s="22"/>
      <c r="FIF135" s="22"/>
      <c r="FIG135" s="22"/>
      <c r="FIH135" s="22"/>
      <c r="FII135" s="22"/>
      <c r="FIJ135" s="22"/>
      <c r="FIK135" s="22"/>
      <c r="FIL135" s="22"/>
      <c r="FIM135" s="22"/>
      <c r="FIN135" s="22"/>
      <c r="FIO135" s="22"/>
      <c r="FIP135" s="22"/>
      <c r="FIQ135" s="22"/>
      <c r="FIR135" s="22"/>
      <c r="FIS135" s="22"/>
      <c r="FIT135" s="22"/>
      <c r="FIU135" s="22"/>
      <c r="FIV135" s="22"/>
      <c r="FIW135" s="22"/>
      <c r="FIX135" s="22"/>
      <c r="FIY135" s="22"/>
      <c r="FIZ135" s="22"/>
      <c r="FJA135" s="22"/>
      <c r="FJB135" s="22"/>
      <c r="FJC135" s="22"/>
      <c r="FJD135" s="22"/>
      <c r="FJE135" s="22"/>
      <c r="FJF135" s="22"/>
      <c r="FJG135" s="22"/>
      <c r="FJH135" s="22"/>
      <c r="FJI135" s="22"/>
      <c r="FJJ135" s="22"/>
      <c r="FJK135" s="22"/>
      <c r="FJL135" s="22"/>
      <c r="FJM135" s="22"/>
      <c r="FJN135" s="22"/>
      <c r="FJO135" s="22"/>
      <c r="FJP135" s="22"/>
      <c r="FJQ135" s="22"/>
      <c r="FJR135" s="22"/>
      <c r="FJS135" s="22"/>
      <c r="FJT135" s="22"/>
      <c r="FJU135" s="22"/>
      <c r="FJV135" s="22"/>
      <c r="FJW135" s="22"/>
      <c r="FJX135" s="22"/>
      <c r="FJY135" s="22"/>
      <c r="FJZ135" s="22"/>
      <c r="FKA135" s="22"/>
      <c r="FKB135" s="22"/>
      <c r="FKC135" s="22"/>
      <c r="FKD135" s="22"/>
      <c r="FKE135" s="22"/>
      <c r="FKF135" s="22"/>
      <c r="FKG135" s="22"/>
      <c r="FKH135" s="22"/>
      <c r="FKI135" s="22"/>
      <c r="FKJ135" s="22"/>
      <c r="FKK135" s="22"/>
      <c r="FKL135" s="22"/>
      <c r="FKM135" s="22"/>
      <c r="FKN135" s="22"/>
      <c r="FKO135" s="22"/>
      <c r="FKP135" s="22"/>
      <c r="FKQ135" s="22"/>
      <c r="FKR135" s="22"/>
      <c r="FKS135" s="22"/>
      <c r="FKT135" s="22"/>
      <c r="FKU135" s="22"/>
      <c r="FKV135" s="22"/>
      <c r="FKW135" s="22"/>
      <c r="FKX135" s="22"/>
      <c r="FKY135" s="22"/>
      <c r="FKZ135" s="22"/>
      <c r="FLA135" s="22"/>
      <c r="FLB135" s="22"/>
      <c r="FLC135" s="22"/>
      <c r="FLD135" s="22"/>
      <c r="FLE135" s="22"/>
      <c r="FLF135" s="22"/>
      <c r="FLG135" s="22"/>
      <c r="FLH135" s="22"/>
      <c r="FLI135" s="22"/>
      <c r="FLJ135" s="22"/>
      <c r="FLK135" s="22"/>
      <c r="FLL135" s="22"/>
      <c r="FLM135" s="22"/>
      <c r="FLN135" s="22"/>
      <c r="FLO135" s="22"/>
      <c r="FLP135" s="22"/>
      <c r="FLQ135" s="22"/>
      <c r="FLR135" s="22"/>
      <c r="FLS135" s="22"/>
      <c r="FLT135" s="22"/>
      <c r="FLU135" s="22"/>
      <c r="FLV135" s="22"/>
      <c r="FLW135" s="22"/>
      <c r="FLX135" s="22"/>
      <c r="FLY135" s="22"/>
      <c r="FLZ135" s="22"/>
      <c r="FMA135" s="22"/>
      <c r="FMB135" s="22"/>
      <c r="FMC135" s="22"/>
      <c r="FMD135" s="22"/>
      <c r="FME135" s="22"/>
      <c r="FMF135" s="22"/>
      <c r="FMG135" s="22"/>
      <c r="FMH135" s="22"/>
      <c r="FMI135" s="22"/>
      <c r="FMJ135" s="22"/>
      <c r="FMK135" s="22"/>
      <c r="FML135" s="22"/>
      <c r="FMM135" s="22"/>
      <c r="FMN135" s="22"/>
      <c r="FMO135" s="22"/>
      <c r="FMP135" s="22"/>
      <c r="FMQ135" s="22"/>
      <c r="FMR135" s="22"/>
      <c r="FMS135" s="22"/>
      <c r="FMT135" s="22"/>
      <c r="FMU135" s="22"/>
      <c r="FMV135" s="22"/>
      <c r="FMW135" s="22"/>
      <c r="FMX135" s="22"/>
      <c r="FMY135" s="22"/>
      <c r="FMZ135" s="22"/>
      <c r="FNA135" s="22"/>
      <c r="FNB135" s="22"/>
      <c r="FNC135" s="22"/>
      <c r="FND135" s="22"/>
      <c r="FNE135" s="22"/>
      <c r="FNF135" s="22"/>
      <c r="FNG135" s="22"/>
      <c r="FNH135" s="22"/>
      <c r="FNI135" s="22"/>
      <c r="FNJ135" s="22"/>
      <c r="FNK135" s="22"/>
      <c r="FNL135" s="22"/>
      <c r="FNM135" s="22"/>
      <c r="FNN135" s="22"/>
      <c r="FNO135" s="22"/>
      <c r="FNP135" s="22"/>
      <c r="FNQ135" s="22"/>
      <c r="FNR135" s="22"/>
      <c r="FNS135" s="22"/>
      <c r="FNT135" s="22"/>
      <c r="FNU135" s="22"/>
      <c r="FNV135" s="22"/>
      <c r="FNW135" s="22"/>
      <c r="FNX135" s="22"/>
      <c r="FNY135" s="22"/>
      <c r="FNZ135" s="22"/>
      <c r="FOA135" s="22"/>
      <c r="FOB135" s="22"/>
      <c r="FOC135" s="22"/>
      <c r="FOD135" s="22"/>
      <c r="FOE135" s="22"/>
      <c r="FOF135" s="22"/>
      <c r="FOG135" s="22"/>
      <c r="FOH135" s="22"/>
      <c r="FOI135" s="22"/>
      <c r="FOJ135" s="22"/>
      <c r="FOK135" s="22"/>
      <c r="FOL135" s="22"/>
      <c r="FOM135" s="22"/>
      <c r="FON135" s="22"/>
      <c r="FOO135" s="22"/>
      <c r="FOP135" s="22"/>
      <c r="FOQ135" s="22"/>
      <c r="FOR135" s="22"/>
      <c r="FOS135" s="22"/>
      <c r="FOT135" s="22"/>
      <c r="FOU135" s="22"/>
      <c r="FOV135" s="22"/>
      <c r="FOW135" s="22"/>
      <c r="FOX135" s="22"/>
      <c r="FOY135" s="22"/>
      <c r="FOZ135" s="22"/>
      <c r="FPA135" s="22"/>
      <c r="FPB135" s="22"/>
      <c r="FPC135" s="22"/>
      <c r="FPD135" s="22"/>
      <c r="FPE135" s="22"/>
      <c r="FPF135" s="22"/>
      <c r="FPG135" s="22"/>
      <c r="FPH135" s="22"/>
      <c r="FPI135" s="22"/>
      <c r="FPJ135" s="22"/>
      <c r="FPK135" s="22"/>
      <c r="FPL135" s="22"/>
      <c r="FPM135" s="22"/>
      <c r="FPN135" s="22"/>
      <c r="FPO135" s="22"/>
      <c r="FPP135" s="22"/>
      <c r="FPQ135" s="22"/>
      <c r="FPR135" s="22"/>
      <c r="FPS135" s="22"/>
      <c r="FPT135" s="22"/>
      <c r="FPU135" s="22"/>
      <c r="FPV135" s="22"/>
      <c r="FPW135" s="22"/>
      <c r="FPX135" s="22"/>
      <c r="FPY135" s="22"/>
      <c r="FPZ135" s="22"/>
      <c r="FQA135" s="22"/>
      <c r="FQB135" s="22"/>
      <c r="FQC135" s="22"/>
      <c r="FQD135" s="22"/>
      <c r="FQE135" s="22"/>
      <c r="FQF135" s="22"/>
      <c r="FQG135" s="22"/>
      <c r="FQH135" s="22"/>
      <c r="FQI135" s="22"/>
      <c r="FQJ135" s="22"/>
      <c r="FQK135" s="22"/>
      <c r="FQL135" s="22"/>
      <c r="FQM135" s="22"/>
      <c r="FQN135" s="22"/>
      <c r="FQO135" s="22"/>
      <c r="FQP135" s="22"/>
      <c r="FQQ135" s="22"/>
      <c r="FQR135" s="22"/>
      <c r="FQS135" s="22"/>
      <c r="FQT135" s="22"/>
      <c r="FQU135" s="22"/>
      <c r="FQV135" s="22"/>
      <c r="FQW135" s="22"/>
      <c r="FQX135" s="22"/>
      <c r="FQY135" s="22"/>
      <c r="FQZ135" s="22"/>
      <c r="FRA135" s="22"/>
      <c r="FRB135" s="22"/>
      <c r="FRC135" s="22"/>
      <c r="FRD135" s="22"/>
      <c r="FRE135" s="22"/>
      <c r="FRF135" s="22"/>
      <c r="FRG135" s="22"/>
      <c r="FRH135" s="22"/>
      <c r="FRI135" s="22"/>
      <c r="FRJ135" s="22"/>
      <c r="FRK135" s="22"/>
      <c r="FRL135" s="22"/>
      <c r="FRM135" s="22"/>
      <c r="FRN135" s="22"/>
      <c r="FRO135" s="22"/>
      <c r="FRP135" s="22"/>
      <c r="FRQ135" s="22"/>
      <c r="FRR135" s="22"/>
      <c r="FRS135" s="22"/>
      <c r="FRT135" s="22"/>
      <c r="FRU135" s="22"/>
      <c r="FRV135" s="22"/>
      <c r="FRW135" s="22"/>
      <c r="FRX135" s="22"/>
      <c r="FRY135" s="22"/>
      <c r="FRZ135" s="22"/>
      <c r="FSA135" s="22"/>
      <c r="FSB135" s="22"/>
      <c r="FSC135" s="22"/>
      <c r="FSD135" s="22"/>
      <c r="FSE135" s="22"/>
      <c r="FSF135" s="22"/>
      <c r="FSG135" s="22"/>
      <c r="FSH135" s="22"/>
      <c r="FSI135" s="22"/>
      <c r="FSJ135" s="22"/>
      <c r="FSK135" s="22"/>
      <c r="FSL135" s="22"/>
      <c r="FSM135" s="22"/>
      <c r="FSN135" s="22"/>
      <c r="FSO135" s="22"/>
      <c r="FSP135" s="22"/>
      <c r="FSQ135" s="22"/>
      <c r="FSR135" s="22"/>
      <c r="FSS135" s="22"/>
      <c r="FST135" s="22"/>
      <c r="FSU135" s="22"/>
      <c r="FSV135" s="22"/>
      <c r="FSW135" s="22"/>
      <c r="FSX135" s="22"/>
      <c r="FSY135" s="22"/>
      <c r="FSZ135" s="22"/>
      <c r="FTA135" s="22"/>
      <c r="FTB135" s="22"/>
      <c r="FTC135" s="22"/>
      <c r="FTD135" s="22"/>
      <c r="FTE135" s="22"/>
      <c r="FTF135" s="22"/>
      <c r="FTG135" s="22"/>
      <c r="FTH135" s="22"/>
      <c r="FTI135" s="22"/>
      <c r="FTJ135" s="22"/>
      <c r="FTK135" s="22"/>
      <c r="FTL135" s="22"/>
      <c r="FTM135" s="22"/>
      <c r="FTN135" s="22"/>
      <c r="FTO135" s="22"/>
      <c r="FTP135" s="22"/>
      <c r="FTQ135" s="22"/>
      <c r="FTR135" s="22"/>
      <c r="FTS135" s="22"/>
      <c r="FTT135" s="22"/>
      <c r="FTU135" s="22"/>
      <c r="FTV135" s="22"/>
      <c r="FTW135" s="22"/>
      <c r="FTX135" s="22"/>
      <c r="FTY135" s="22"/>
      <c r="FTZ135" s="22"/>
      <c r="FUA135" s="22"/>
      <c r="FUB135" s="22"/>
      <c r="FUC135" s="22"/>
      <c r="FUD135" s="22"/>
      <c r="FUE135" s="22"/>
      <c r="FUF135" s="22"/>
      <c r="FUG135" s="22"/>
      <c r="FUH135" s="22"/>
      <c r="FUI135" s="22"/>
      <c r="FUJ135" s="22"/>
      <c r="FUK135" s="22"/>
      <c r="FUL135" s="22"/>
      <c r="FUM135" s="22"/>
      <c r="FUN135" s="22"/>
      <c r="FUO135" s="22"/>
      <c r="FUP135" s="22"/>
      <c r="FUQ135" s="22"/>
      <c r="FUR135" s="22"/>
      <c r="FUS135" s="22"/>
      <c r="FUT135" s="22"/>
      <c r="FUU135" s="22"/>
      <c r="FUV135" s="22"/>
      <c r="FUW135" s="22"/>
      <c r="FUX135" s="22"/>
      <c r="FUY135" s="22"/>
      <c r="FUZ135" s="22"/>
      <c r="FVA135" s="22"/>
      <c r="FVB135" s="22"/>
      <c r="FVC135" s="22"/>
      <c r="FVD135" s="22"/>
      <c r="FVE135" s="22"/>
      <c r="FVF135" s="22"/>
      <c r="FVG135" s="22"/>
      <c r="FVH135" s="22"/>
      <c r="FVI135" s="22"/>
      <c r="FVJ135" s="22"/>
      <c r="FVK135" s="22"/>
      <c r="FVL135" s="22"/>
      <c r="FVM135" s="22"/>
      <c r="FVN135" s="22"/>
      <c r="FVO135" s="22"/>
      <c r="FVP135" s="22"/>
      <c r="FVQ135" s="22"/>
      <c r="FVR135" s="22"/>
      <c r="FVS135" s="22"/>
      <c r="FVT135" s="22"/>
      <c r="FVU135" s="22"/>
      <c r="FVV135" s="22"/>
      <c r="FVW135" s="22"/>
      <c r="FVX135" s="22"/>
      <c r="FVY135" s="22"/>
      <c r="FVZ135" s="22"/>
      <c r="FWA135" s="22"/>
      <c r="FWB135" s="22"/>
      <c r="FWC135" s="22"/>
      <c r="FWD135" s="22"/>
      <c r="FWE135" s="22"/>
      <c r="FWF135" s="22"/>
      <c r="FWG135" s="22"/>
      <c r="FWH135" s="22"/>
      <c r="FWI135" s="22"/>
      <c r="FWJ135" s="22"/>
      <c r="FWK135" s="22"/>
      <c r="FWL135" s="22"/>
      <c r="FWM135" s="22"/>
      <c r="FWN135" s="22"/>
      <c r="FWO135" s="22"/>
      <c r="FWP135" s="22"/>
      <c r="FWQ135" s="22"/>
      <c r="FWR135" s="22"/>
      <c r="FWS135" s="22"/>
      <c r="FWT135" s="22"/>
      <c r="FWU135" s="22"/>
      <c r="FWV135" s="22"/>
      <c r="FWW135" s="22"/>
      <c r="FWX135" s="22"/>
      <c r="FWY135" s="22"/>
      <c r="FWZ135" s="22"/>
      <c r="FXA135" s="22"/>
      <c r="FXB135" s="22"/>
      <c r="FXC135" s="22"/>
      <c r="FXD135" s="22"/>
      <c r="FXE135" s="22"/>
      <c r="FXF135" s="22"/>
      <c r="FXG135" s="22"/>
      <c r="FXH135" s="22"/>
      <c r="FXI135" s="22"/>
      <c r="FXJ135" s="22"/>
      <c r="FXK135" s="22"/>
      <c r="FXL135" s="22"/>
      <c r="FXM135" s="22"/>
      <c r="FXN135" s="22"/>
      <c r="FXO135" s="22"/>
      <c r="FXP135" s="22"/>
      <c r="FXQ135" s="22"/>
      <c r="FXR135" s="22"/>
      <c r="FXS135" s="22"/>
      <c r="FXT135" s="22"/>
      <c r="FXU135" s="22"/>
      <c r="FXV135" s="22"/>
      <c r="FXW135" s="22"/>
      <c r="FXX135" s="22"/>
      <c r="FXY135" s="22"/>
      <c r="FXZ135" s="22"/>
      <c r="FYA135" s="22"/>
      <c r="FYB135" s="22"/>
      <c r="FYC135" s="22"/>
      <c r="FYD135" s="22"/>
      <c r="FYE135" s="22"/>
      <c r="FYF135" s="22"/>
      <c r="FYG135" s="22"/>
      <c r="FYH135" s="22"/>
      <c r="FYI135" s="22"/>
      <c r="FYJ135" s="22"/>
      <c r="FYK135" s="22"/>
      <c r="FYL135" s="22"/>
      <c r="FYM135" s="22"/>
      <c r="FYN135" s="22"/>
      <c r="FYO135" s="22"/>
      <c r="FYP135" s="22"/>
      <c r="FYQ135" s="22"/>
      <c r="FYR135" s="22"/>
      <c r="FYS135" s="22"/>
      <c r="FYT135" s="22"/>
      <c r="FYU135" s="22"/>
      <c r="FYV135" s="22"/>
      <c r="FYW135" s="22"/>
      <c r="FYX135" s="22"/>
      <c r="FYY135" s="22"/>
      <c r="FYZ135" s="22"/>
      <c r="FZA135" s="22"/>
      <c r="FZB135" s="22"/>
      <c r="FZC135" s="22"/>
      <c r="FZD135" s="22"/>
      <c r="FZE135" s="22"/>
      <c r="FZF135" s="22"/>
      <c r="FZG135" s="22"/>
      <c r="FZH135" s="22"/>
      <c r="FZI135" s="22"/>
      <c r="FZJ135" s="22"/>
      <c r="FZK135" s="22"/>
      <c r="FZL135" s="22"/>
      <c r="FZM135" s="22"/>
      <c r="FZN135" s="22"/>
      <c r="FZO135" s="22"/>
      <c r="FZP135" s="22"/>
      <c r="FZQ135" s="22"/>
      <c r="FZR135" s="22"/>
      <c r="FZS135" s="22"/>
      <c r="FZT135" s="22"/>
      <c r="FZU135" s="22"/>
      <c r="FZV135" s="22"/>
      <c r="FZW135" s="22"/>
      <c r="FZX135" s="22"/>
      <c r="FZY135" s="22"/>
      <c r="FZZ135" s="22"/>
      <c r="GAA135" s="22"/>
      <c r="GAB135" s="22"/>
      <c r="GAC135" s="22"/>
      <c r="GAD135" s="22"/>
      <c r="GAE135" s="22"/>
      <c r="GAF135" s="22"/>
      <c r="GAG135" s="22"/>
      <c r="GAH135" s="22"/>
      <c r="GAI135" s="22"/>
      <c r="GAJ135" s="22"/>
      <c r="GAK135" s="22"/>
      <c r="GAL135" s="22"/>
      <c r="GAM135" s="22"/>
      <c r="GAN135" s="22"/>
      <c r="GAO135" s="22"/>
      <c r="GAP135" s="22"/>
      <c r="GAQ135" s="22"/>
      <c r="GAR135" s="22"/>
      <c r="GAS135" s="22"/>
      <c r="GAT135" s="22"/>
      <c r="GAU135" s="22"/>
      <c r="GAV135" s="22"/>
      <c r="GAW135" s="22"/>
      <c r="GAX135" s="22"/>
      <c r="GAY135" s="22"/>
      <c r="GAZ135" s="22"/>
      <c r="GBA135" s="22"/>
      <c r="GBB135" s="22"/>
      <c r="GBC135" s="22"/>
      <c r="GBD135" s="22"/>
      <c r="GBE135" s="22"/>
      <c r="GBF135" s="22"/>
      <c r="GBG135" s="22"/>
      <c r="GBH135" s="22"/>
      <c r="GBI135" s="22"/>
      <c r="GBJ135" s="22"/>
      <c r="GBK135" s="22"/>
      <c r="GBL135" s="22"/>
      <c r="GBM135" s="22"/>
      <c r="GBN135" s="22"/>
      <c r="GBO135" s="22"/>
      <c r="GBP135" s="22"/>
      <c r="GBQ135" s="22"/>
      <c r="GBR135" s="22"/>
      <c r="GBS135" s="22"/>
      <c r="GBT135" s="22"/>
      <c r="GBU135" s="22"/>
      <c r="GBV135" s="22"/>
      <c r="GBW135" s="22"/>
      <c r="GBX135" s="22"/>
      <c r="GBY135" s="22"/>
      <c r="GBZ135" s="22"/>
      <c r="GCA135" s="22"/>
      <c r="GCB135" s="22"/>
      <c r="GCC135" s="22"/>
      <c r="GCD135" s="22"/>
      <c r="GCE135" s="22"/>
      <c r="GCF135" s="22"/>
      <c r="GCG135" s="22"/>
      <c r="GCH135" s="22"/>
      <c r="GCI135" s="22"/>
      <c r="GCJ135" s="22"/>
      <c r="GCK135" s="22"/>
      <c r="GCL135" s="22"/>
      <c r="GCM135" s="22"/>
      <c r="GCN135" s="22"/>
      <c r="GCO135" s="22"/>
      <c r="GCP135" s="22"/>
      <c r="GCQ135" s="22"/>
      <c r="GCR135" s="22"/>
      <c r="GCS135" s="22"/>
      <c r="GCT135" s="22"/>
      <c r="GCU135" s="22"/>
      <c r="GCV135" s="22"/>
      <c r="GCW135" s="22"/>
      <c r="GCX135" s="22"/>
      <c r="GCY135" s="22"/>
      <c r="GCZ135" s="22"/>
      <c r="GDA135" s="22"/>
      <c r="GDB135" s="22"/>
      <c r="GDC135" s="22"/>
      <c r="GDD135" s="22"/>
      <c r="GDE135" s="22"/>
      <c r="GDF135" s="22"/>
      <c r="GDG135" s="22"/>
      <c r="GDH135" s="22"/>
      <c r="GDI135" s="22"/>
      <c r="GDJ135" s="22"/>
      <c r="GDK135" s="22"/>
      <c r="GDL135" s="22"/>
      <c r="GDM135" s="22"/>
      <c r="GDN135" s="22"/>
      <c r="GDO135" s="22"/>
      <c r="GDP135" s="22"/>
      <c r="GDQ135" s="22"/>
      <c r="GDR135" s="22"/>
      <c r="GDS135" s="22"/>
      <c r="GDT135" s="22"/>
      <c r="GDU135" s="22"/>
      <c r="GDV135" s="22"/>
      <c r="GDW135" s="22"/>
      <c r="GDX135" s="22"/>
      <c r="GDY135" s="22"/>
      <c r="GDZ135" s="22"/>
      <c r="GEA135" s="22"/>
      <c r="GEB135" s="22"/>
      <c r="GEC135" s="22"/>
      <c r="GED135" s="22"/>
      <c r="GEE135" s="22"/>
      <c r="GEF135" s="22"/>
      <c r="GEG135" s="22"/>
      <c r="GEH135" s="22"/>
      <c r="GEI135" s="22"/>
      <c r="GEJ135" s="22"/>
      <c r="GEK135" s="22"/>
      <c r="GEL135" s="22"/>
      <c r="GEM135" s="22"/>
      <c r="GEN135" s="22"/>
      <c r="GEO135" s="22"/>
      <c r="GEP135" s="22"/>
      <c r="GEQ135" s="22"/>
      <c r="GER135" s="22"/>
      <c r="GES135" s="22"/>
      <c r="GET135" s="22"/>
      <c r="GEU135" s="22"/>
      <c r="GEV135" s="22"/>
      <c r="GEW135" s="22"/>
      <c r="GEX135" s="22"/>
      <c r="GEY135" s="22"/>
      <c r="GEZ135" s="22"/>
      <c r="GFA135" s="22"/>
      <c r="GFB135" s="22"/>
      <c r="GFC135" s="22"/>
      <c r="GFD135" s="22"/>
      <c r="GFE135" s="22"/>
      <c r="GFF135" s="22"/>
      <c r="GFG135" s="22"/>
      <c r="GFH135" s="22"/>
      <c r="GFI135" s="22"/>
      <c r="GFJ135" s="22"/>
      <c r="GFK135" s="22"/>
      <c r="GFL135" s="22"/>
      <c r="GFM135" s="22"/>
      <c r="GFN135" s="22"/>
      <c r="GFO135" s="22"/>
      <c r="GFP135" s="22"/>
      <c r="GFQ135" s="22"/>
      <c r="GFR135" s="22"/>
      <c r="GFS135" s="22"/>
      <c r="GFT135" s="22"/>
      <c r="GFU135" s="22"/>
      <c r="GFV135" s="22"/>
      <c r="GFW135" s="22"/>
      <c r="GFX135" s="22"/>
      <c r="GFY135" s="22"/>
      <c r="GFZ135" s="22"/>
      <c r="GGA135" s="22"/>
      <c r="GGB135" s="22"/>
      <c r="GGC135" s="22"/>
      <c r="GGD135" s="22"/>
      <c r="GGE135" s="22"/>
      <c r="GGF135" s="22"/>
      <c r="GGG135" s="22"/>
      <c r="GGH135" s="22"/>
      <c r="GGI135" s="22"/>
      <c r="GGJ135" s="22"/>
      <c r="GGK135" s="22"/>
      <c r="GGL135" s="22"/>
      <c r="GGM135" s="22"/>
      <c r="GGN135" s="22"/>
      <c r="GGO135" s="22"/>
      <c r="GGP135" s="22"/>
      <c r="GGQ135" s="22"/>
      <c r="GGR135" s="22"/>
      <c r="GGS135" s="22"/>
      <c r="GGT135" s="22"/>
      <c r="GGU135" s="22"/>
      <c r="GGV135" s="22"/>
      <c r="GGW135" s="22"/>
      <c r="GGX135" s="22"/>
      <c r="GGY135" s="22"/>
      <c r="GGZ135" s="22"/>
      <c r="GHA135" s="22"/>
      <c r="GHB135" s="22"/>
      <c r="GHC135" s="22"/>
      <c r="GHD135" s="22"/>
      <c r="GHE135" s="22"/>
      <c r="GHF135" s="22"/>
      <c r="GHG135" s="22"/>
      <c r="GHH135" s="22"/>
      <c r="GHI135" s="22"/>
      <c r="GHJ135" s="22"/>
      <c r="GHK135" s="22"/>
      <c r="GHL135" s="22"/>
      <c r="GHM135" s="22"/>
      <c r="GHN135" s="22"/>
      <c r="GHO135" s="22"/>
      <c r="GHP135" s="22"/>
      <c r="GHQ135" s="22"/>
      <c r="GHR135" s="22"/>
      <c r="GHS135" s="22"/>
      <c r="GHT135" s="22"/>
      <c r="GHU135" s="22"/>
      <c r="GHV135" s="22"/>
      <c r="GHW135" s="22"/>
      <c r="GHX135" s="22"/>
      <c r="GHY135" s="22"/>
      <c r="GHZ135" s="22"/>
      <c r="GIA135" s="22"/>
      <c r="GIB135" s="22"/>
      <c r="GIC135" s="22"/>
      <c r="GID135" s="22"/>
      <c r="GIE135" s="22"/>
      <c r="GIF135" s="22"/>
      <c r="GIG135" s="22"/>
      <c r="GIH135" s="22"/>
      <c r="GII135" s="22"/>
      <c r="GIJ135" s="22"/>
      <c r="GIK135" s="22"/>
      <c r="GIL135" s="22"/>
      <c r="GIM135" s="22"/>
      <c r="GIN135" s="22"/>
      <c r="GIO135" s="22"/>
      <c r="GIP135" s="22"/>
      <c r="GIQ135" s="22"/>
      <c r="GIR135" s="22"/>
      <c r="GIS135" s="22"/>
      <c r="GIT135" s="22"/>
      <c r="GIU135" s="22"/>
      <c r="GIV135" s="22"/>
      <c r="GIW135" s="22"/>
      <c r="GIX135" s="22"/>
      <c r="GIY135" s="22"/>
      <c r="GIZ135" s="22"/>
      <c r="GJA135" s="22"/>
      <c r="GJB135" s="22"/>
      <c r="GJC135" s="22"/>
      <c r="GJD135" s="22"/>
      <c r="GJE135" s="22"/>
      <c r="GJF135" s="22"/>
      <c r="GJG135" s="22"/>
      <c r="GJH135" s="22"/>
      <c r="GJI135" s="22"/>
      <c r="GJJ135" s="22"/>
      <c r="GJK135" s="22"/>
      <c r="GJL135" s="22"/>
      <c r="GJM135" s="22"/>
      <c r="GJN135" s="22"/>
      <c r="GJO135" s="22"/>
      <c r="GJP135" s="22"/>
      <c r="GJQ135" s="22"/>
      <c r="GJR135" s="22"/>
      <c r="GJS135" s="22"/>
      <c r="GJT135" s="22"/>
      <c r="GJU135" s="22"/>
      <c r="GJV135" s="22"/>
      <c r="GJW135" s="22"/>
      <c r="GJX135" s="22"/>
      <c r="GJY135" s="22"/>
      <c r="GJZ135" s="22"/>
      <c r="GKA135" s="22"/>
      <c r="GKB135" s="22"/>
      <c r="GKC135" s="22"/>
      <c r="GKD135" s="22"/>
      <c r="GKE135" s="22"/>
      <c r="GKF135" s="22"/>
      <c r="GKG135" s="22"/>
      <c r="GKH135" s="22"/>
      <c r="GKI135" s="22"/>
      <c r="GKJ135" s="22"/>
      <c r="GKK135" s="22"/>
      <c r="GKL135" s="22"/>
      <c r="GKM135" s="22"/>
      <c r="GKN135" s="22"/>
      <c r="GKO135" s="22"/>
      <c r="GKP135" s="22"/>
      <c r="GKQ135" s="22"/>
      <c r="GKR135" s="22"/>
      <c r="GKS135" s="22"/>
      <c r="GKT135" s="22"/>
      <c r="GKU135" s="22"/>
      <c r="GKV135" s="22"/>
      <c r="GKW135" s="22"/>
      <c r="GKX135" s="22"/>
      <c r="GKY135" s="22"/>
      <c r="GKZ135" s="22"/>
      <c r="GLA135" s="22"/>
      <c r="GLB135" s="22"/>
      <c r="GLC135" s="22"/>
      <c r="GLD135" s="22"/>
      <c r="GLE135" s="22"/>
      <c r="GLF135" s="22"/>
      <c r="GLG135" s="22"/>
      <c r="GLH135" s="22"/>
      <c r="GLI135" s="22"/>
      <c r="GLJ135" s="22"/>
      <c r="GLK135" s="22"/>
      <c r="GLL135" s="22"/>
      <c r="GLM135" s="22"/>
      <c r="GLN135" s="22"/>
      <c r="GLO135" s="22"/>
      <c r="GLP135" s="22"/>
      <c r="GLQ135" s="22"/>
      <c r="GLR135" s="22"/>
      <c r="GLS135" s="22"/>
      <c r="GLT135" s="22"/>
      <c r="GLU135" s="22"/>
      <c r="GLV135" s="22"/>
      <c r="GLW135" s="22"/>
      <c r="GLX135" s="22"/>
      <c r="GLY135" s="22"/>
      <c r="GLZ135" s="22"/>
      <c r="GMA135" s="22"/>
      <c r="GMB135" s="22"/>
      <c r="GMC135" s="22"/>
      <c r="GMD135" s="22"/>
      <c r="GME135" s="22"/>
      <c r="GMF135" s="22"/>
      <c r="GMG135" s="22"/>
      <c r="GMH135" s="22"/>
      <c r="GMI135" s="22"/>
      <c r="GMJ135" s="22"/>
      <c r="GMK135" s="22"/>
      <c r="GML135" s="22"/>
      <c r="GMM135" s="22"/>
      <c r="GMN135" s="22"/>
      <c r="GMO135" s="22"/>
      <c r="GMP135" s="22"/>
      <c r="GMQ135" s="22"/>
      <c r="GMR135" s="22"/>
      <c r="GMS135" s="22"/>
      <c r="GMT135" s="22"/>
      <c r="GMU135" s="22"/>
      <c r="GMV135" s="22"/>
      <c r="GMW135" s="22"/>
      <c r="GMX135" s="22"/>
      <c r="GMY135" s="22"/>
      <c r="GMZ135" s="22"/>
      <c r="GNA135" s="22"/>
      <c r="GNB135" s="22"/>
      <c r="GNC135" s="22"/>
      <c r="GND135" s="22"/>
      <c r="GNE135" s="22"/>
      <c r="GNF135" s="22"/>
      <c r="GNG135" s="22"/>
      <c r="GNH135" s="22"/>
      <c r="GNI135" s="22"/>
      <c r="GNJ135" s="22"/>
      <c r="GNK135" s="22"/>
      <c r="GNL135" s="22"/>
      <c r="GNM135" s="22"/>
      <c r="GNN135" s="22"/>
      <c r="GNO135" s="22"/>
      <c r="GNP135" s="22"/>
      <c r="GNQ135" s="22"/>
      <c r="GNR135" s="22"/>
      <c r="GNS135" s="22"/>
      <c r="GNT135" s="22"/>
      <c r="GNU135" s="22"/>
      <c r="GNV135" s="22"/>
      <c r="GNW135" s="22"/>
      <c r="GNX135" s="22"/>
      <c r="GNY135" s="22"/>
      <c r="GNZ135" s="22"/>
      <c r="GOA135" s="22"/>
      <c r="GOB135" s="22"/>
      <c r="GOC135" s="22"/>
      <c r="GOD135" s="22"/>
      <c r="GOE135" s="22"/>
      <c r="GOF135" s="22"/>
      <c r="GOG135" s="22"/>
      <c r="GOH135" s="22"/>
      <c r="GOI135" s="22"/>
      <c r="GOJ135" s="22"/>
      <c r="GOK135" s="22"/>
      <c r="GOL135" s="22"/>
      <c r="GOM135" s="22"/>
      <c r="GON135" s="22"/>
      <c r="GOO135" s="22"/>
      <c r="GOP135" s="22"/>
      <c r="GOQ135" s="22"/>
      <c r="GOR135" s="22"/>
      <c r="GOS135" s="22"/>
      <c r="GOT135" s="22"/>
      <c r="GOU135" s="22"/>
      <c r="GOV135" s="22"/>
      <c r="GOW135" s="22"/>
      <c r="GOX135" s="22"/>
      <c r="GOY135" s="22"/>
      <c r="GOZ135" s="22"/>
      <c r="GPA135" s="22"/>
      <c r="GPB135" s="22"/>
      <c r="GPC135" s="22"/>
      <c r="GPD135" s="22"/>
      <c r="GPE135" s="22"/>
      <c r="GPF135" s="22"/>
      <c r="GPG135" s="22"/>
      <c r="GPH135" s="22"/>
      <c r="GPI135" s="22"/>
      <c r="GPJ135" s="22"/>
      <c r="GPK135" s="22"/>
      <c r="GPL135" s="22"/>
      <c r="GPM135" s="22"/>
      <c r="GPN135" s="22"/>
      <c r="GPO135" s="22"/>
      <c r="GPP135" s="22"/>
      <c r="GPQ135" s="22"/>
      <c r="GPR135" s="22"/>
      <c r="GPS135" s="22"/>
      <c r="GPT135" s="22"/>
      <c r="GPU135" s="22"/>
      <c r="GPV135" s="22"/>
      <c r="GPW135" s="22"/>
      <c r="GPX135" s="22"/>
      <c r="GPY135" s="22"/>
      <c r="GPZ135" s="22"/>
      <c r="GQA135" s="22"/>
      <c r="GQB135" s="22"/>
      <c r="GQC135" s="22"/>
      <c r="GQD135" s="22"/>
      <c r="GQE135" s="22"/>
      <c r="GQF135" s="22"/>
      <c r="GQG135" s="22"/>
      <c r="GQH135" s="22"/>
      <c r="GQI135" s="22"/>
      <c r="GQJ135" s="22"/>
      <c r="GQK135" s="22"/>
      <c r="GQL135" s="22"/>
      <c r="GQM135" s="22"/>
      <c r="GQN135" s="22"/>
      <c r="GQO135" s="22"/>
      <c r="GQP135" s="22"/>
      <c r="GQQ135" s="22"/>
      <c r="GQR135" s="22"/>
      <c r="GQS135" s="22"/>
      <c r="GQT135" s="22"/>
      <c r="GQU135" s="22"/>
      <c r="GQV135" s="22"/>
      <c r="GQW135" s="22"/>
      <c r="GQX135" s="22"/>
      <c r="GQY135" s="22"/>
      <c r="GQZ135" s="22"/>
      <c r="GRA135" s="22"/>
      <c r="GRB135" s="22"/>
      <c r="GRC135" s="22"/>
      <c r="GRD135" s="22"/>
      <c r="GRE135" s="22"/>
      <c r="GRF135" s="22"/>
      <c r="GRG135" s="22"/>
      <c r="GRH135" s="22"/>
      <c r="GRI135" s="22"/>
      <c r="GRJ135" s="22"/>
      <c r="GRK135" s="22"/>
      <c r="GRL135" s="22"/>
      <c r="GRM135" s="22"/>
      <c r="GRN135" s="22"/>
      <c r="GRO135" s="22"/>
      <c r="GRP135" s="22"/>
      <c r="GRQ135" s="22"/>
      <c r="GRR135" s="22"/>
      <c r="GRS135" s="22"/>
      <c r="GRT135" s="22"/>
      <c r="GRU135" s="22"/>
      <c r="GRV135" s="22"/>
      <c r="GRW135" s="22"/>
      <c r="GRX135" s="22"/>
      <c r="GRY135" s="22"/>
      <c r="GRZ135" s="22"/>
      <c r="GSA135" s="22"/>
      <c r="GSB135" s="22"/>
      <c r="GSC135" s="22"/>
      <c r="GSD135" s="22"/>
      <c r="GSE135" s="22"/>
      <c r="GSF135" s="22"/>
      <c r="GSG135" s="22"/>
      <c r="GSH135" s="22"/>
      <c r="GSI135" s="22"/>
      <c r="GSJ135" s="22"/>
      <c r="GSK135" s="22"/>
      <c r="GSL135" s="22"/>
      <c r="GSM135" s="22"/>
      <c r="GSN135" s="22"/>
      <c r="GSO135" s="22"/>
      <c r="GSP135" s="22"/>
      <c r="GSQ135" s="22"/>
      <c r="GSR135" s="22"/>
      <c r="GSS135" s="22"/>
      <c r="GST135" s="22"/>
      <c r="GSU135" s="22"/>
      <c r="GSV135" s="22"/>
      <c r="GSW135" s="22"/>
      <c r="GSX135" s="22"/>
      <c r="GSY135" s="22"/>
      <c r="GSZ135" s="22"/>
      <c r="GTA135" s="22"/>
      <c r="GTB135" s="22"/>
      <c r="GTC135" s="22"/>
      <c r="GTD135" s="22"/>
      <c r="GTE135" s="22"/>
      <c r="GTF135" s="22"/>
      <c r="GTG135" s="22"/>
      <c r="GTH135" s="22"/>
      <c r="GTI135" s="22"/>
      <c r="GTJ135" s="22"/>
      <c r="GTK135" s="22"/>
      <c r="GTL135" s="22"/>
      <c r="GTM135" s="22"/>
      <c r="GTN135" s="22"/>
      <c r="GTO135" s="22"/>
      <c r="GTP135" s="22"/>
      <c r="GTQ135" s="22"/>
      <c r="GTR135" s="22"/>
      <c r="GTS135" s="22"/>
      <c r="GTT135" s="22"/>
      <c r="GTU135" s="22"/>
      <c r="GTV135" s="22"/>
      <c r="GTW135" s="22"/>
      <c r="GTX135" s="22"/>
      <c r="GTY135" s="22"/>
      <c r="GTZ135" s="22"/>
      <c r="GUA135" s="22"/>
      <c r="GUB135" s="22"/>
      <c r="GUC135" s="22"/>
      <c r="GUD135" s="22"/>
      <c r="GUE135" s="22"/>
      <c r="GUF135" s="22"/>
      <c r="GUG135" s="22"/>
      <c r="GUH135" s="22"/>
      <c r="GUI135" s="22"/>
      <c r="GUJ135" s="22"/>
      <c r="GUK135" s="22"/>
      <c r="GUL135" s="22"/>
      <c r="GUM135" s="22"/>
      <c r="GUN135" s="22"/>
      <c r="GUO135" s="22"/>
      <c r="GUP135" s="22"/>
      <c r="GUQ135" s="22"/>
      <c r="GUR135" s="22"/>
      <c r="GUS135" s="22"/>
      <c r="GUT135" s="22"/>
      <c r="GUU135" s="22"/>
      <c r="GUV135" s="22"/>
      <c r="GUW135" s="22"/>
      <c r="GUX135" s="22"/>
      <c r="GUY135" s="22"/>
      <c r="GUZ135" s="22"/>
      <c r="GVA135" s="22"/>
      <c r="GVB135" s="22"/>
      <c r="GVC135" s="22"/>
      <c r="GVD135" s="22"/>
      <c r="GVE135" s="22"/>
      <c r="GVF135" s="22"/>
      <c r="GVG135" s="22"/>
      <c r="GVH135" s="22"/>
      <c r="GVI135" s="22"/>
      <c r="GVJ135" s="22"/>
      <c r="GVK135" s="22"/>
      <c r="GVL135" s="22"/>
      <c r="GVM135" s="22"/>
      <c r="GVN135" s="22"/>
      <c r="GVO135" s="22"/>
      <c r="GVP135" s="22"/>
      <c r="GVQ135" s="22"/>
      <c r="GVR135" s="22"/>
      <c r="GVS135" s="22"/>
      <c r="GVT135" s="22"/>
      <c r="GVU135" s="22"/>
      <c r="GVV135" s="22"/>
      <c r="GVW135" s="22"/>
      <c r="GVX135" s="22"/>
      <c r="GVY135" s="22"/>
      <c r="GVZ135" s="22"/>
      <c r="GWA135" s="22"/>
      <c r="GWB135" s="22"/>
      <c r="GWC135" s="22"/>
      <c r="GWD135" s="22"/>
      <c r="GWE135" s="22"/>
      <c r="GWF135" s="22"/>
      <c r="GWG135" s="22"/>
      <c r="GWH135" s="22"/>
      <c r="GWI135" s="22"/>
      <c r="GWJ135" s="22"/>
      <c r="GWK135" s="22"/>
      <c r="GWL135" s="22"/>
      <c r="GWM135" s="22"/>
      <c r="GWN135" s="22"/>
      <c r="GWO135" s="22"/>
      <c r="GWP135" s="22"/>
      <c r="GWQ135" s="22"/>
      <c r="GWR135" s="22"/>
      <c r="GWS135" s="22"/>
      <c r="GWT135" s="22"/>
      <c r="GWU135" s="22"/>
      <c r="GWV135" s="22"/>
      <c r="GWW135" s="22"/>
      <c r="GWX135" s="22"/>
      <c r="GWY135" s="22"/>
      <c r="GWZ135" s="22"/>
      <c r="GXA135" s="22"/>
      <c r="GXB135" s="22"/>
      <c r="GXC135" s="22"/>
      <c r="GXD135" s="22"/>
      <c r="GXE135" s="22"/>
      <c r="GXF135" s="22"/>
      <c r="GXG135" s="22"/>
      <c r="GXH135" s="22"/>
      <c r="GXI135" s="22"/>
      <c r="GXJ135" s="22"/>
      <c r="GXK135" s="22"/>
      <c r="GXL135" s="22"/>
      <c r="GXM135" s="22"/>
      <c r="GXN135" s="22"/>
      <c r="GXO135" s="22"/>
      <c r="GXP135" s="22"/>
      <c r="GXQ135" s="22"/>
      <c r="GXR135" s="22"/>
      <c r="GXS135" s="22"/>
      <c r="GXT135" s="22"/>
      <c r="GXU135" s="22"/>
      <c r="GXV135" s="22"/>
      <c r="GXW135" s="22"/>
      <c r="GXX135" s="22"/>
      <c r="GXY135" s="22"/>
      <c r="GXZ135" s="22"/>
      <c r="GYA135" s="22"/>
      <c r="GYB135" s="22"/>
      <c r="GYC135" s="22"/>
      <c r="GYD135" s="22"/>
      <c r="GYE135" s="22"/>
      <c r="GYF135" s="22"/>
      <c r="GYG135" s="22"/>
      <c r="GYH135" s="22"/>
      <c r="GYI135" s="22"/>
      <c r="GYJ135" s="22"/>
      <c r="GYK135" s="22"/>
      <c r="GYL135" s="22"/>
      <c r="GYM135" s="22"/>
      <c r="GYN135" s="22"/>
      <c r="GYO135" s="22"/>
      <c r="GYP135" s="22"/>
      <c r="GYQ135" s="22"/>
      <c r="GYR135" s="22"/>
      <c r="GYS135" s="22"/>
      <c r="GYT135" s="22"/>
      <c r="GYU135" s="22"/>
      <c r="GYV135" s="22"/>
      <c r="GYW135" s="22"/>
      <c r="GYX135" s="22"/>
      <c r="GYY135" s="22"/>
      <c r="GYZ135" s="22"/>
      <c r="GZA135" s="22"/>
      <c r="GZB135" s="22"/>
      <c r="GZC135" s="22"/>
      <c r="GZD135" s="22"/>
      <c r="GZE135" s="22"/>
      <c r="GZF135" s="22"/>
      <c r="GZG135" s="22"/>
      <c r="GZH135" s="22"/>
      <c r="GZI135" s="22"/>
      <c r="GZJ135" s="22"/>
      <c r="GZK135" s="22"/>
      <c r="GZL135" s="22"/>
      <c r="GZM135" s="22"/>
      <c r="GZN135" s="22"/>
      <c r="GZO135" s="22"/>
      <c r="GZP135" s="22"/>
      <c r="GZQ135" s="22"/>
      <c r="GZR135" s="22"/>
      <c r="GZS135" s="22"/>
      <c r="GZT135" s="22"/>
      <c r="GZU135" s="22"/>
      <c r="GZV135" s="22"/>
      <c r="GZW135" s="22"/>
      <c r="GZX135" s="22"/>
      <c r="GZY135" s="22"/>
      <c r="GZZ135" s="22"/>
      <c r="HAA135" s="22"/>
      <c r="HAB135" s="22"/>
      <c r="HAC135" s="22"/>
      <c r="HAD135" s="22"/>
      <c r="HAE135" s="22"/>
      <c r="HAF135" s="22"/>
      <c r="HAG135" s="22"/>
      <c r="HAH135" s="22"/>
      <c r="HAI135" s="22"/>
      <c r="HAJ135" s="22"/>
      <c r="HAK135" s="22"/>
      <c r="HAL135" s="22"/>
      <c r="HAM135" s="22"/>
      <c r="HAN135" s="22"/>
      <c r="HAO135" s="22"/>
      <c r="HAP135" s="22"/>
      <c r="HAQ135" s="22"/>
      <c r="HAR135" s="22"/>
      <c r="HAS135" s="22"/>
      <c r="HAT135" s="22"/>
      <c r="HAU135" s="22"/>
      <c r="HAV135" s="22"/>
      <c r="HAW135" s="22"/>
      <c r="HAX135" s="22"/>
      <c r="HAY135" s="22"/>
      <c r="HAZ135" s="22"/>
      <c r="HBA135" s="22"/>
      <c r="HBB135" s="22"/>
      <c r="HBC135" s="22"/>
      <c r="HBD135" s="22"/>
      <c r="HBE135" s="22"/>
      <c r="HBF135" s="22"/>
      <c r="HBG135" s="22"/>
      <c r="HBH135" s="22"/>
      <c r="HBI135" s="22"/>
      <c r="HBJ135" s="22"/>
      <c r="HBK135" s="22"/>
      <c r="HBL135" s="22"/>
      <c r="HBM135" s="22"/>
      <c r="HBN135" s="22"/>
      <c r="HBO135" s="22"/>
      <c r="HBP135" s="22"/>
      <c r="HBQ135" s="22"/>
      <c r="HBR135" s="22"/>
      <c r="HBS135" s="22"/>
      <c r="HBT135" s="22"/>
      <c r="HBU135" s="22"/>
      <c r="HBV135" s="22"/>
      <c r="HBW135" s="22"/>
      <c r="HBX135" s="22"/>
      <c r="HBY135" s="22"/>
      <c r="HBZ135" s="22"/>
      <c r="HCA135" s="22"/>
      <c r="HCB135" s="22"/>
      <c r="HCC135" s="22"/>
      <c r="HCD135" s="22"/>
      <c r="HCE135" s="22"/>
      <c r="HCF135" s="22"/>
      <c r="HCG135" s="22"/>
      <c r="HCH135" s="22"/>
      <c r="HCI135" s="22"/>
      <c r="HCJ135" s="22"/>
      <c r="HCK135" s="22"/>
      <c r="HCL135" s="22"/>
      <c r="HCM135" s="22"/>
      <c r="HCN135" s="22"/>
      <c r="HCO135" s="22"/>
      <c r="HCP135" s="22"/>
      <c r="HCQ135" s="22"/>
      <c r="HCR135" s="22"/>
      <c r="HCS135" s="22"/>
      <c r="HCT135" s="22"/>
      <c r="HCU135" s="22"/>
      <c r="HCV135" s="22"/>
      <c r="HCW135" s="22"/>
      <c r="HCX135" s="22"/>
      <c r="HCY135" s="22"/>
      <c r="HCZ135" s="22"/>
      <c r="HDA135" s="22"/>
      <c r="HDB135" s="22"/>
      <c r="HDC135" s="22"/>
      <c r="HDD135" s="22"/>
      <c r="HDE135" s="22"/>
      <c r="HDF135" s="22"/>
      <c r="HDG135" s="22"/>
      <c r="HDH135" s="22"/>
      <c r="HDI135" s="22"/>
      <c r="HDJ135" s="22"/>
      <c r="HDK135" s="22"/>
      <c r="HDL135" s="22"/>
      <c r="HDM135" s="22"/>
      <c r="HDN135" s="22"/>
      <c r="HDO135" s="22"/>
      <c r="HDP135" s="22"/>
      <c r="HDQ135" s="22"/>
      <c r="HDR135" s="22"/>
      <c r="HDS135" s="22"/>
      <c r="HDT135" s="22"/>
      <c r="HDU135" s="22"/>
      <c r="HDV135" s="22"/>
      <c r="HDW135" s="22"/>
      <c r="HDX135" s="22"/>
      <c r="HDY135" s="22"/>
      <c r="HDZ135" s="22"/>
      <c r="HEA135" s="22"/>
      <c r="HEB135" s="22"/>
      <c r="HEC135" s="22"/>
      <c r="HED135" s="22"/>
      <c r="HEE135" s="22"/>
      <c r="HEF135" s="22"/>
      <c r="HEG135" s="22"/>
      <c r="HEH135" s="22"/>
      <c r="HEI135" s="22"/>
      <c r="HEJ135" s="22"/>
      <c r="HEK135" s="22"/>
      <c r="HEL135" s="22"/>
      <c r="HEM135" s="22"/>
      <c r="HEN135" s="22"/>
      <c r="HEO135" s="22"/>
      <c r="HEP135" s="22"/>
      <c r="HEQ135" s="22"/>
      <c r="HER135" s="22"/>
      <c r="HES135" s="22"/>
      <c r="HET135" s="22"/>
      <c r="HEU135" s="22"/>
      <c r="HEV135" s="22"/>
      <c r="HEW135" s="22"/>
      <c r="HEX135" s="22"/>
      <c r="HEY135" s="22"/>
      <c r="HEZ135" s="22"/>
      <c r="HFA135" s="22"/>
      <c r="HFB135" s="22"/>
      <c r="HFC135" s="22"/>
      <c r="HFD135" s="22"/>
      <c r="HFE135" s="22"/>
      <c r="HFF135" s="22"/>
      <c r="HFG135" s="22"/>
      <c r="HFH135" s="22"/>
      <c r="HFI135" s="22"/>
      <c r="HFJ135" s="22"/>
      <c r="HFK135" s="22"/>
      <c r="HFL135" s="22"/>
      <c r="HFM135" s="22"/>
      <c r="HFN135" s="22"/>
      <c r="HFO135" s="22"/>
      <c r="HFP135" s="22"/>
      <c r="HFQ135" s="22"/>
      <c r="HFR135" s="22"/>
      <c r="HFS135" s="22"/>
      <c r="HFT135" s="22"/>
      <c r="HFU135" s="22"/>
      <c r="HFV135" s="22"/>
      <c r="HFW135" s="22"/>
      <c r="HFX135" s="22"/>
      <c r="HFY135" s="22"/>
      <c r="HFZ135" s="22"/>
      <c r="HGA135" s="22"/>
      <c r="HGB135" s="22"/>
      <c r="HGC135" s="22"/>
      <c r="HGD135" s="22"/>
      <c r="HGE135" s="22"/>
      <c r="HGF135" s="22"/>
      <c r="HGG135" s="22"/>
      <c r="HGH135" s="22"/>
      <c r="HGI135" s="22"/>
      <c r="HGJ135" s="22"/>
      <c r="HGK135" s="22"/>
      <c r="HGL135" s="22"/>
      <c r="HGM135" s="22"/>
      <c r="HGN135" s="22"/>
      <c r="HGO135" s="22"/>
      <c r="HGP135" s="22"/>
      <c r="HGQ135" s="22"/>
      <c r="HGR135" s="22"/>
      <c r="HGS135" s="22"/>
      <c r="HGT135" s="22"/>
      <c r="HGU135" s="22"/>
      <c r="HGV135" s="22"/>
      <c r="HGW135" s="22"/>
      <c r="HGX135" s="22"/>
      <c r="HGY135" s="22"/>
      <c r="HGZ135" s="22"/>
      <c r="HHA135" s="22"/>
      <c r="HHB135" s="22"/>
      <c r="HHC135" s="22"/>
      <c r="HHD135" s="22"/>
      <c r="HHE135" s="22"/>
      <c r="HHF135" s="22"/>
      <c r="HHG135" s="22"/>
      <c r="HHH135" s="22"/>
      <c r="HHI135" s="22"/>
      <c r="HHJ135" s="22"/>
      <c r="HHK135" s="22"/>
      <c r="HHL135" s="22"/>
      <c r="HHM135" s="22"/>
      <c r="HHN135" s="22"/>
      <c r="HHO135" s="22"/>
      <c r="HHP135" s="22"/>
      <c r="HHQ135" s="22"/>
      <c r="HHR135" s="22"/>
      <c r="HHS135" s="22"/>
      <c r="HHT135" s="22"/>
      <c r="HHU135" s="22"/>
      <c r="HHV135" s="22"/>
      <c r="HHW135" s="22"/>
      <c r="HHX135" s="22"/>
      <c r="HHY135" s="22"/>
      <c r="HHZ135" s="22"/>
      <c r="HIA135" s="22"/>
      <c r="HIB135" s="22"/>
      <c r="HIC135" s="22"/>
      <c r="HID135" s="22"/>
      <c r="HIE135" s="22"/>
      <c r="HIF135" s="22"/>
      <c r="HIG135" s="22"/>
      <c r="HIH135" s="22"/>
      <c r="HII135" s="22"/>
      <c r="HIJ135" s="22"/>
      <c r="HIK135" s="22"/>
      <c r="HIL135" s="22"/>
      <c r="HIM135" s="22"/>
      <c r="HIN135" s="22"/>
      <c r="HIO135" s="22"/>
      <c r="HIP135" s="22"/>
      <c r="HIQ135" s="22"/>
      <c r="HIR135" s="22"/>
      <c r="HIS135" s="22"/>
      <c r="HIT135" s="22"/>
      <c r="HIU135" s="22"/>
      <c r="HIV135" s="22"/>
      <c r="HIW135" s="22"/>
      <c r="HIX135" s="22"/>
      <c r="HIY135" s="22"/>
      <c r="HIZ135" s="22"/>
      <c r="HJA135" s="22"/>
      <c r="HJB135" s="22"/>
      <c r="HJC135" s="22"/>
      <c r="HJD135" s="22"/>
      <c r="HJE135" s="22"/>
      <c r="HJF135" s="22"/>
      <c r="HJG135" s="22"/>
      <c r="HJH135" s="22"/>
      <c r="HJI135" s="22"/>
      <c r="HJJ135" s="22"/>
      <c r="HJK135" s="22"/>
      <c r="HJL135" s="22"/>
      <c r="HJM135" s="22"/>
      <c r="HJN135" s="22"/>
      <c r="HJO135" s="22"/>
      <c r="HJP135" s="22"/>
      <c r="HJQ135" s="22"/>
      <c r="HJR135" s="22"/>
      <c r="HJS135" s="22"/>
      <c r="HJT135" s="22"/>
      <c r="HJU135" s="22"/>
      <c r="HJV135" s="22"/>
      <c r="HJW135" s="22"/>
      <c r="HJX135" s="22"/>
      <c r="HJY135" s="22"/>
      <c r="HJZ135" s="22"/>
      <c r="HKA135" s="22"/>
      <c r="HKB135" s="22"/>
      <c r="HKC135" s="22"/>
      <c r="HKD135" s="22"/>
      <c r="HKE135" s="22"/>
      <c r="HKF135" s="22"/>
      <c r="HKG135" s="22"/>
      <c r="HKH135" s="22"/>
      <c r="HKI135" s="22"/>
      <c r="HKJ135" s="22"/>
      <c r="HKK135" s="22"/>
      <c r="HKL135" s="22"/>
      <c r="HKM135" s="22"/>
      <c r="HKN135" s="22"/>
      <c r="HKO135" s="22"/>
      <c r="HKP135" s="22"/>
      <c r="HKQ135" s="22"/>
      <c r="HKR135" s="22"/>
      <c r="HKS135" s="22"/>
      <c r="HKT135" s="22"/>
      <c r="HKU135" s="22"/>
      <c r="HKV135" s="22"/>
      <c r="HKW135" s="22"/>
      <c r="HKX135" s="22"/>
      <c r="HKY135" s="22"/>
      <c r="HKZ135" s="22"/>
      <c r="HLA135" s="22"/>
      <c r="HLB135" s="22"/>
      <c r="HLC135" s="22"/>
      <c r="HLD135" s="22"/>
      <c r="HLE135" s="22"/>
      <c r="HLF135" s="22"/>
      <c r="HLG135" s="22"/>
      <c r="HLH135" s="22"/>
      <c r="HLI135" s="22"/>
      <c r="HLJ135" s="22"/>
      <c r="HLK135" s="22"/>
      <c r="HLL135" s="22"/>
      <c r="HLM135" s="22"/>
      <c r="HLN135" s="22"/>
      <c r="HLO135" s="22"/>
      <c r="HLP135" s="22"/>
      <c r="HLQ135" s="22"/>
      <c r="HLR135" s="22"/>
      <c r="HLS135" s="22"/>
      <c r="HLT135" s="22"/>
      <c r="HLU135" s="22"/>
      <c r="HLV135" s="22"/>
      <c r="HLW135" s="22"/>
      <c r="HLX135" s="22"/>
      <c r="HLY135" s="22"/>
      <c r="HLZ135" s="22"/>
      <c r="HMA135" s="22"/>
      <c r="HMB135" s="22"/>
      <c r="HMC135" s="22"/>
      <c r="HMD135" s="22"/>
      <c r="HME135" s="22"/>
      <c r="HMF135" s="22"/>
      <c r="HMG135" s="22"/>
      <c r="HMH135" s="22"/>
      <c r="HMI135" s="22"/>
      <c r="HMJ135" s="22"/>
      <c r="HMK135" s="22"/>
      <c r="HML135" s="22"/>
      <c r="HMM135" s="22"/>
      <c r="HMN135" s="22"/>
      <c r="HMO135" s="22"/>
      <c r="HMP135" s="22"/>
      <c r="HMQ135" s="22"/>
      <c r="HMR135" s="22"/>
      <c r="HMS135" s="22"/>
      <c r="HMT135" s="22"/>
      <c r="HMU135" s="22"/>
      <c r="HMV135" s="22"/>
      <c r="HMW135" s="22"/>
      <c r="HMX135" s="22"/>
      <c r="HMY135" s="22"/>
      <c r="HMZ135" s="22"/>
      <c r="HNA135" s="22"/>
      <c r="HNB135" s="22"/>
      <c r="HNC135" s="22"/>
      <c r="HND135" s="22"/>
      <c r="HNE135" s="22"/>
      <c r="HNF135" s="22"/>
      <c r="HNG135" s="22"/>
      <c r="HNH135" s="22"/>
      <c r="HNI135" s="22"/>
      <c r="HNJ135" s="22"/>
      <c r="HNK135" s="22"/>
      <c r="HNL135" s="22"/>
      <c r="HNM135" s="22"/>
      <c r="HNN135" s="22"/>
      <c r="HNO135" s="22"/>
      <c r="HNP135" s="22"/>
      <c r="HNQ135" s="22"/>
      <c r="HNR135" s="22"/>
      <c r="HNS135" s="22"/>
      <c r="HNT135" s="22"/>
      <c r="HNU135" s="22"/>
      <c r="HNV135" s="22"/>
      <c r="HNW135" s="22"/>
      <c r="HNX135" s="22"/>
      <c r="HNY135" s="22"/>
      <c r="HNZ135" s="22"/>
      <c r="HOA135" s="22"/>
      <c r="HOB135" s="22"/>
      <c r="HOC135" s="22"/>
      <c r="HOD135" s="22"/>
      <c r="HOE135" s="22"/>
      <c r="HOF135" s="22"/>
      <c r="HOG135" s="22"/>
      <c r="HOH135" s="22"/>
      <c r="HOI135" s="22"/>
      <c r="HOJ135" s="22"/>
      <c r="HOK135" s="22"/>
      <c r="HOL135" s="22"/>
      <c r="HOM135" s="22"/>
      <c r="HON135" s="22"/>
      <c r="HOO135" s="22"/>
      <c r="HOP135" s="22"/>
      <c r="HOQ135" s="22"/>
      <c r="HOR135" s="22"/>
      <c r="HOS135" s="22"/>
      <c r="HOT135" s="22"/>
      <c r="HOU135" s="22"/>
      <c r="HOV135" s="22"/>
      <c r="HOW135" s="22"/>
      <c r="HOX135" s="22"/>
      <c r="HOY135" s="22"/>
      <c r="HOZ135" s="22"/>
      <c r="HPA135" s="22"/>
      <c r="HPB135" s="22"/>
      <c r="HPC135" s="22"/>
      <c r="HPD135" s="22"/>
      <c r="HPE135" s="22"/>
      <c r="HPF135" s="22"/>
      <c r="HPG135" s="22"/>
      <c r="HPH135" s="22"/>
      <c r="HPI135" s="22"/>
      <c r="HPJ135" s="22"/>
      <c r="HPK135" s="22"/>
      <c r="HPL135" s="22"/>
      <c r="HPM135" s="22"/>
      <c r="HPN135" s="22"/>
      <c r="HPO135" s="22"/>
      <c r="HPP135" s="22"/>
      <c r="HPQ135" s="22"/>
      <c r="HPR135" s="22"/>
      <c r="HPS135" s="22"/>
      <c r="HPT135" s="22"/>
      <c r="HPU135" s="22"/>
      <c r="HPV135" s="22"/>
      <c r="HPW135" s="22"/>
      <c r="HPX135" s="22"/>
      <c r="HPY135" s="22"/>
      <c r="HPZ135" s="22"/>
      <c r="HQA135" s="22"/>
      <c r="HQB135" s="22"/>
      <c r="HQC135" s="22"/>
      <c r="HQD135" s="22"/>
      <c r="HQE135" s="22"/>
      <c r="HQF135" s="22"/>
      <c r="HQG135" s="22"/>
      <c r="HQH135" s="22"/>
      <c r="HQI135" s="22"/>
      <c r="HQJ135" s="22"/>
      <c r="HQK135" s="22"/>
      <c r="HQL135" s="22"/>
      <c r="HQM135" s="22"/>
      <c r="HQN135" s="22"/>
      <c r="HQO135" s="22"/>
      <c r="HQP135" s="22"/>
      <c r="HQQ135" s="22"/>
      <c r="HQR135" s="22"/>
      <c r="HQS135" s="22"/>
      <c r="HQT135" s="22"/>
      <c r="HQU135" s="22"/>
      <c r="HQV135" s="22"/>
      <c r="HQW135" s="22"/>
      <c r="HQX135" s="22"/>
      <c r="HQY135" s="22"/>
      <c r="HQZ135" s="22"/>
      <c r="HRA135" s="22"/>
      <c r="HRB135" s="22"/>
      <c r="HRC135" s="22"/>
      <c r="HRD135" s="22"/>
      <c r="HRE135" s="22"/>
      <c r="HRF135" s="22"/>
      <c r="HRG135" s="22"/>
      <c r="HRH135" s="22"/>
      <c r="HRI135" s="22"/>
      <c r="HRJ135" s="22"/>
      <c r="HRK135" s="22"/>
      <c r="HRL135" s="22"/>
      <c r="HRM135" s="22"/>
      <c r="HRN135" s="22"/>
      <c r="HRO135" s="22"/>
      <c r="HRP135" s="22"/>
      <c r="HRQ135" s="22"/>
      <c r="HRR135" s="22"/>
      <c r="HRS135" s="22"/>
      <c r="HRT135" s="22"/>
      <c r="HRU135" s="22"/>
      <c r="HRV135" s="22"/>
      <c r="HRW135" s="22"/>
      <c r="HRX135" s="22"/>
      <c r="HRY135" s="22"/>
      <c r="HRZ135" s="22"/>
      <c r="HSA135" s="22"/>
      <c r="HSB135" s="22"/>
      <c r="HSC135" s="22"/>
      <c r="HSD135" s="22"/>
      <c r="HSE135" s="22"/>
      <c r="HSF135" s="22"/>
      <c r="HSG135" s="22"/>
      <c r="HSH135" s="22"/>
      <c r="HSI135" s="22"/>
      <c r="HSJ135" s="22"/>
      <c r="HSK135" s="22"/>
      <c r="HSL135" s="22"/>
      <c r="HSM135" s="22"/>
      <c r="HSN135" s="22"/>
      <c r="HSO135" s="22"/>
      <c r="HSP135" s="22"/>
      <c r="HSQ135" s="22"/>
      <c r="HSR135" s="22"/>
      <c r="HSS135" s="22"/>
      <c r="HST135" s="22"/>
      <c r="HSU135" s="22"/>
      <c r="HSV135" s="22"/>
      <c r="HSW135" s="22"/>
      <c r="HSX135" s="22"/>
      <c r="HSY135" s="22"/>
      <c r="HSZ135" s="22"/>
      <c r="HTA135" s="22"/>
      <c r="HTB135" s="22"/>
      <c r="HTC135" s="22"/>
      <c r="HTD135" s="22"/>
      <c r="HTE135" s="22"/>
      <c r="HTF135" s="22"/>
      <c r="HTG135" s="22"/>
      <c r="HTH135" s="22"/>
      <c r="HTI135" s="22"/>
      <c r="HTJ135" s="22"/>
      <c r="HTK135" s="22"/>
      <c r="HTL135" s="22"/>
      <c r="HTM135" s="22"/>
      <c r="HTN135" s="22"/>
      <c r="HTO135" s="22"/>
      <c r="HTP135" s="22"/>
      <c r="HTQ135" s="22"/>
      <c r="HTR135" s="22"/>
      <c r="HTS135" s="22"/>
      <c r="HTT135" s="22"/>
      <c r="HTU135" s="22"/>
      <c r="HTV135" s="22"/>
      <c r="HTW135" s="22"/>
      <c r="HTX135" s="22"/>
      <c r="HTY135" s="22"/>
      <c r="HTZ135" s="22"/>
      <c r="HUA135" s="22"/>
      <c r="HUB135" s="22"/>
      <c r="HUC135" s="22"/>
      <c r="HUD135" s="22"/>
      <c r="HUE135" s="22"/>
      <c r="HUF135" s="22"/>
      <c r="HUG135" s="22"/>
      <c r="HUH135" s="22"/>
      <c r="HUI135" s="22"/>
      <c r="HUJ135" s="22"/>
      <c r="HUK135" s="22"/>
      <c r="HUL135" s="22"/>
      <c r="HUM135" s="22"/>
      <c r="HUN135" s="22"/>
      <c r="HUO135" s="22"/>
      <c r="HUP135" s="22"/>
      <c r="HUQ135" s="22"/>
      <c r="HUR135" s="22"/>
      <c r="HUS135" s="22"/>
      <c r="HUT135" s="22"/>
      <c r="HUU135" s="22"/>
      <c r="HUV135" s="22"/>
      <c r="HUW135" s="22"/>
      <c r="HUX135" s="22"/>
      <c r="HUY135" s="22"/>
      <c r="HUZ135" s="22"/>
      <c r="HVA135" s="22"/>
      <c r="HVB135" s="22"/>
      <c r="HVC135" s="22"/>
      <c r="HVD135" s="22"/>
      <c r="HVE135" s="22"/>
      <c r="HVF135" s="22"/>
      <c r="HVG135" s="22"/>
      <c r="HVH135" s="22"/>
      <c r="HVI135" s="22"/>
      <c r="HVJ135" s="22"/>
      <c r="HVK135" s="22"/>
      <c r="HVL135" s="22"/>
      <c r="HVM135" s="22"/>
      <c r="HVN135" s="22"/>
      <c r="HVO135" s="22"/>
      <c r="HVP135" s="22"/>
      <c r="HVQ135" s="22"/>
      <c r="HVR135" s="22"/>
      <c r="HVS135" s="22"/>
      <c r="HVT135" s="22"/>
      <c r="HVU135" s="22"/>
      <c r="HVV135" s="22"/>
      <c r="HVW135" s="22"/>
      <c r="HVX135" s="22"/>
      <c r="HVY135" s="22"/>
      <c r="HVZ135" s="22"/>
      <c r="HWA135" s="22"/>
      <c r="HWB135" s="22"/>
      <c r="HWC135" s="22"/>
      <c r="HWD135" s="22"/>
      <c r="HWE135" s="22"/>
      <c r="HWF135" s="22"/>
      <c r="HWG135" s="22"/>
      <c r="HWH135" s="22"/>
      <c r="HWI135" s="22"/>
      <c r="HWJ135" s="22"/>
      <c r="HWK135" s="22"/>
      <c r="HWL135" s="22"/>
      <c r="HWM135" s="22"/>
      <c r="HWN135" s="22"/>
      <c r="HWO135" s="22"/>
      <c r="HWP135" s="22"/>
      <c r="HWQ135" s="22"/>
      <c r="HWR135" s="22"/>
      <c r="HWS135" s="22"/>
      <c r="HWT135" s="22"/>
      <c r="HWU135" s="22"/>
      <c r="HWV135" s="22"/>
      <c r="HWW135" s="22"/>
      <c r="HWX135" s="22"/>
      <c r="HWY135" s="22"/>
      <c r="HWZ135" s="22"/>
      <c r="HXA135" s="22"/>
      <c r="HXB135" s="22"/>
      <c r="HXC135" s="22"/>
      <c r="HXD135" s="22"/>
      <c r="HXE135" s="22"/>
      <c r="HXF135" s="22"/>
      <c r="HXG135" s="22"/>
      <c r="HXH135" s="22"/>
      <c r="HXI135" s="22"/>
      <c r="HXJ135" s="22"/>
      <c r="HXK135" s="22"/>
      <c r="HXL135" s="22"/>
      <c r="HXM135" s="22"/>
      <c r="HXN135" s="22"/>
      <c r="HXO135" s="22"/>
      <c r="HXP135" s="22"/>
      <c r="HXQ135" s="22"/>
      <c r="HXR135" s="22"/>
      <c r="HXS135" s="22"/>
      <c r="HXT135" s="22"/>
      <c r="HXU135" s="22"/>
      <c r="HXV135" s="22"/>
      <c r="HXW135" s="22"/>
      <c r="HXX135" s="22"/>
      <c r="HXY135" s="22"/>
      <c r="HXZ135" s="22"/>
      <c r="HYA135" s="22"/>
      <c r="HYB135" s="22"/>
      <c r="HYC135" s="22"/>
      <c r="HYD135" s="22"/>
      <c r="HYE135" s="22"/>
      <c r="HYF135" s="22"/>
      <c r="HYG135" s="22"/>
      <c r="HYH135" s="22"/>
      <c r="HYI135" s="22"/>
      <c r="HYJ135" s="22"/>
      <c r="HYK135" s="22"/>
      <c r="HYL135" s="22"/>
      <c r="HYM135" s="22"/>
      <c r="HYN135" s="22"/>
      <c r="HYO135" s="22"/>
      <c r="HYP135" s="22"/>
      <c r="HYQ135" s="22"/>
      <c r="HYR135" s="22"/>
      <c r="HYS135" s="22"/>
      <c r="HYT135" s="22"/>
      <c r="HYU135" s="22"/>
      <c r="HYV135" s="22"/>
      <c r="HYW135" s="22"/>
      <c r="HYX135" s="22"/>
      <c r="HYY135" s="22"/>
      <c r="HYZ135" s="22"/>
      <c r="HZA135" s="22"/>
      <c r="HZB135" s="22"/>
      <c r="HZC135" s="22"/>
      <c r="HZD135" s="22"/>
      <c r="HZE135" s="22"/>
      <c r="HZF135" s="22"/>
      <c r="HZG135" s="22"/>
      <c r="HZH135" s="22"/>
      <c r="HZI135" s="22"/>
      <c r="HZJ135" s="22"/>
      <c r="HZK135" s="22"/>
      <c r="HZL135" s="22"/>
      <c r="HZM135" s="22"/>
      <c r="HZN135" s="22"/>
      <c r="HZO135" s="22"/>
      <c r="HZP135" s="22"/>
      <c r="HZQ135" s="22"/>
      <c r="HZR135" s="22"/>
      <c r="HZS135" s="22"/>
      <c r="HZT135" s="22"/>
      <c r="HZU135" s="22"/>
      <c r="HZV135" s="22"/>
      <c r="HZW135" s="22"/>
      <c r="HZX135" s="22"/>
      <c r="HZY135" s="22"/>
      <c r="HZZ135" s="22"/>
      <c r="IAA135" s="22"/>
      <c r="IAB135" s="22"/>
      <c r="IAC135" s="22"/>
      <c r="IAD135" s="22"/>
      <c r="IAE135" s="22"/>
      <c r="IAF135" s="22"/>
      <c r="IAG135" s="22"/>
      <c r="IAH135" s="22"/>
      <c r="IAI135" s="22"/>
      <c r="IAJ135" s="22"/>
      <c r="IAK135" s="22"/>
      <c r="IAL135" s="22"/>
      <c r="IAM135" s="22"/>
      <c r="IAN135" s="22"/>
      <c r="IAO135" s="22"/>
      <c r="IAP135" s="22"/>
      <c r="IAQ135" s="22"/>
      <c r="IAR135" s="22"/>
      <c r="IAS135" s="22"/>
      <c r="IAT135" s="22"/>
      <c r="IAU135" s="22"/>
      <c r="IAV135" s="22"/>
      <c r="IAW135" s="22"/>
      <c r="IAX135" s="22"/>
      <c r="IAY135" s="22"/>
      <c r="IAZ135" s="22"/>
      <c r="IBA135" s="22"/>
      <c r="IBB135" s="22"/>
      <c r="IBC135" s="22"/>
      <c r="IBD135" s="22"/>
      <c r="IBE135" s="22"/>
      <c r="IBF135" s="22"/>
      <c r="IBG135" s="22"/>
      <c r="IBH135" s="22"/>
      <c r="IBI135" s="22"/>
      <c r="IBJ135" s="22"/>
      <c r="IBK135" s="22"/>
      <c r="IBL135" s="22"/>
      <c r="IBM135" s="22"/>
      <c r="IBN135" s="22"/>
      <c r="IBO135" s="22"/>
      <c r="IBP135" s="22"/>
      <c r="IBQ135" s="22"/>
      <c r="IBR135" s="22"/>
      <c r="IBS135" s="22"/>
      <c r="IBT135" s="22"/>
      <c r="IBU135" s="22"/>
      <c r="IBV135" s="22"/>
      <c r="IBW135" s="22"/>
      <c r="IBX135" s="22"/>
      <c r="IBY135" s="22"/>
      <c r="IBZ135" s="22"/>
      <c r="ICA135" s="22"/>
      <c r="ICB135" s="22"/>
      <c r="ICC135" s="22"/>
      <c r="ICD135" s="22"/>
      <c r="ICE135" s="22"/>
      <c r="ICF135" s="22"/>
      <c r="ICG135" s="22"/>
      <c r="ICH135" s="22"/>
      <c r="ICI135" s="22"/>
      <c r="ICJ135" s="22"/>
      <c r="ICK135" s="22"/>
      <c r="ICL135" s="22"/>
      <c r="ICM135" s="22"/>
      <c r="ICN135" s="22"/>
      <c r="ICO135" s="22"/>
      <c r="ICP135" s="22"/>
      <c r="ICQ135" s="22"/>
      <c r="ICR135" s="22"/>
      <c r="ICS135" s="22"/>
      <c r="ICT135" s="22"/>
      <c r="ICU135" s="22"/>
      <c r="ICV135" s="22"/>
      <c r="ICW135" s="22"/>
      <c r="ICX135" s="22"/>
      <c r="ICY135" s="22"/>
      <c r="ICZ135" s="22"/>
      <c r="IDA135" s="22"/>
      <c r="IDB135" s="22"/>
      <c r="IDC135" s="22"/>
      <c r="IDD135" s="22"/>
      <c r="IDE135" s="22"/>
      <c r="IDF135" s="22"/>
      <c r="IDG135" s="22"/>
      <c r="IDH135" s="22"/>
      <c r="IDI135" s="22"/>
      <c r="IDJ135" s="22"/>
      <c r="IDK135" s="22"/>
      <c r="IDL135" s="22"/>
      <c r="IDM135" s="22"/>
      <c r="IDN135" s="22"/>
      <c r="IDO135" s="22"/>
      <c r="IDP135" s="22"/>
      <c r="IDQ135" s="22"/>
      <c r="IDR135" s="22"/>
      <c r="IDS135" s="22"/>
      <c r="IDT135" s="22"/>
      <c r="IDU135" s="22"/>
      <c r="IDV135" s="22"/>
      <c r="IDW135" s="22"/>
      <c r="IDX135" s="22"/>
      <c r="IDY135" s="22"/>
      <c r="IDZ135" s="22"/>
      <c r="IEA135" s="22"/>
      <c r="IEB135" s="22"/>
      <c r="IEC135" s="22"/>
      <c r="IED135" s="22"/>
      <c r="IEE135" s="22"/>
      <c r="IEF135" s="22"/>
      <c r="IEG135" s="22"/>
      <c r="IEH135" s="22"/>
      <c r="IEI135" s="22"/>
      <c r="IEJ135" s="22"/>
      <c r="IEK135" s="22"/>
      <c r="IEL135" s="22"/>
      <c r="IEM135" s="22"/>
      <c r="IEN135" s="22"/>
      <c r="IEO135" s="22"/>
      <c r="IEP135" s="22"/>
      <c r="IEQ135" s="22"/>
      <c r="IER135" s="22"/>
      <c r="IES135" s="22"/>
      <c r="IET135" s="22"/>
      <c r="IEU135" s="22"/>
      <c r="IEV135" s="22"/>
      <c r="IEW135" s="22"/>
      <c r="IEX135" s="22"/>
      <c r="IEY135" s="22"/>
      <c r="IEZ135" s="22"/>
      <c r="IFA135" s="22"/>
      <c r="IFB135" s="22"/>
      <c r="IFC135" s="22"/>
      <c r="IFD135" s="22"/>
      <c r="IFE135" s="22"/>
      <c r="IFF135" s="22"/>
      <c r="IFG135" s="22"/>
      <c r="IFH135" s="22"/>
      <c r="IFI135" s="22"/>
      <c r="IFJ135" s="22"/>
      <c r="IFK135" s="22"/>
      <c r="IFL135" s="22"/>
      <c r="IFM135" s="22"/>
      <c r="IFN135" s="22"/>
      <c r="IFO135" s="22"/>
      <c r="IFP135" s="22"/>
      <c r="IFQ135" s="22"/>
      <c r="IFR135" s="22"/>
      <c r="IFS135" s="22"/>
      <c r="IFT135" s="22"/>
      <c r="IFU135" s="22"/>
      <c r="IFV135" s="22"/>
      <c r="IFW135" s="22"/>
      <c r="IFX135" s="22"/>
      <c r="IFY135" s="22"/>
      <c r="IFZ135" s="22"/>
      <c r="IGA135" s="22"/>
      <c r="IGB135" s="22"/>
      <c r="IGC135" s="22"/>
      <c r="IGD135" s="22"/>
      <c r="IGE135" s="22"/>
      <c r="IGF135" s="22"/>
      <c r="IGG135" s="22"/>
      <c r="IGH135" s="22"/>
      <c r="IGI135" s="22"/>
      <c r="IGJ135" s="22"/>
      <c r="IGK135" s="22"/>
      <c r="IGL135" s="22"/>
      <c r="IGM135" s="22"/>
      <c r="IGN135" s="22"/>
      <c r="IGO135" s="22"/>
      <c r="IGP135" s="22"/>
      <c r="IGQ135" s="22"/>
      <c r="IGR135" s="22"/>
      <c r="IGS135" s="22"/>
      <c r="IGT135" s="22"/>
      <c r="IGU135" s="22"/>
      <c r="IGV135" s="22"/>
      <c r="IGW135" s="22"/>
      <c r="IGX135" s="22"/>
      <c r="IGY135" s="22"/>
      <c r="IGZ135" s="22"/>
      <c r="IHA135" s="22"/>
      <c r="IHB135" s="22"/>
      <c r="IHC135" s="22"/>
      <c r="IHD135" s="22"/>
      <c r="IHE135" s="22"/>
      <c r="IHF135" s="22"/>
      <c r="IHG135" s="22"/>
      <c r="IHH135" s="22"/>
      <c r="IHI135" s="22"/>
      <c r="IHJ135" s="22"/>
      <c r="IHK135" s="22"/>
      <c r="IHL135" s="22"/>
      <c r="IHM135" s="22"/>
      <c r="IHN135" s="22"/>
      <c r="IHO135" s="22"/>
      <c r="IHP135" s="22"/>
      <c r="IHQ135" s="22"/>
      <c r="IHR135" s="22"/>
      <c r="IHS135" s="22"/>
      <c r="IHT135" s="22"/>
      <c r="IHU135" s="22"/>
      <c r="IHV135" s="22"/>
      <c r="IHW135" s="22"/>
      <c r="IHX135" s="22"/>
      <c r="IHY135" s="22"/>
      <c r="IHZ135" s="22"/>
      <c r="IIA135" s="22"/>
      <c r="IIB135" s="22"/>
      <c r="IIC135" s="22"/>
      <c r="IID135" s="22"/>
      <c r="IIE135" s="22"/>
      <c r="IIF135" s="22"/>
      <c r="IIG135" s="22"/>
      <c r="IIH135" s="22"/>
      <c r="III135" s="22"/>
      <c r="IIJ135" s="22"/>
      <c r="IIK135" s="22"/>
      <c r="IIL135" s="22"/>
      <c r="IIM135" s="22"/>
      <c r="IIN135" s="22"/>
      <c r="IIO135" s="22"/>
      <c r="IIP135" s="22"/>
      <c r="IIQ135" s="22"/>
      <c r="IIR135" s="22"/>
      <c r="IIS135" s="22"/>
      <c r="IIT135" s="22"/>
      <c r="IIU135" s="22"/>
      <c r="IIV135" s="22"/>
      <c r="IIW135" s="22"/>
      <c r="IIX135" s="22"/>
      <c r="IIY135" s="22"/>
      <c r="IIZ135" s="22"/>
      <c r="IJA135" s="22"/>
      <c r="IJB135" s="22"/>
      <c r="IJC135" s="22"/>
      <c r="IJD135" s="22"/>
      <c r="IJE135" s="22"/>
      <c r="IJF135" s="22"/>
      <c r="IJG135" s="22"/>
      <c r="IJH135" s="22"/>
      <c r="IJI135" s="22"/>
      <c r="IJJ135" s="22"/>
      <c r="IJK135" s="22"/>
      <c r="IJL135" s="22"/>
      <c r="IJM135" s="22"/>
      <c r="IJN135" s="22"/>
      <c r="IJO135" s="22"/>
      <c r="IJP135" s="22"/>
      <c r="IJQ135" s="22"/>
      <c r="IJR135" s="22"/>
      <c r="IJS135" s="22"/>
      <c r="IJT135" s="22"/>
      <c r="IJU135" s="22"/>
      <c r="IJV135" s="22"/>
      <c r="IJW135" s="22"/>
      <c r="IJX135" s="22"/>
      <c r="IJY135" s="22"/>
      <c r="IJZ135" s="22"/>
      <c r="IKA135" s="22"/>
      <c r="IKB135" s="22"/>
      <c r="IKC135" s="22"/>
      <c r="IKD135" s="22"/>
      <c r="IKE135" s="22"/>
      <c r="IKF135" s="22"/>
      <c r="IKG135" s="22"/>
      <c r="IKH135" s="22"/>
      <c r="IKI135" s="22"/>
      <c r="IKJ135" s="22"/>
      <c r="IKK135" s="22"/>
      <c r="IKL135" s="22"/>
      <c r="IKM135" s="22"/>
      <c r="IKN135" s="22"/>
      <c r="IKO135" s="22"/>
      <c r="IKP135" s="22"/>
      <c r="IKQ135" s="22"/>
      <c r="IKR135" s="22"/>
      <c r="IKS135" s="22"/>
      <c r="IKT135" s="22"/>
      <c r="IKU135" s="22"/>
      <c r="IKV135" s="22"/>
      <c r="IKW135" s="22"/>
      <c r="IKX135" s="22"/>
      <c r="IKY135" s="22"/>
      <c r="IKZ135" s="22"/>
      <c r="ILA135" s="22"/>
      <c r="ILB135" s="22"/>
      <c r="ILC135" s="22"/>
      <c r="ILD135" s="22"/>
      <c r="ILE135" s="22"/>
      <c r="ILF135" s="22"/>
      <c r="ILG135" s="22"/>
      <c r="ILH135" s="22"/>
      <c r="ILI135" s="22"/>
      <c r="ILJ135" s="22"/>
      <c r="ILK135" s="22"/>
      <c r="ILL135" s="22"/>
      <c r="ILM135" s="22"/>
      <c r="ILN135" s="22"/>
      <c r="ILO135" s="22"/>
      <c r="ILP135" s="22"/>
      <c r="ILQ135" s="22"/>
      <c r="ILR135" s="22"/>
      <c r="ILS135" s="22"/>
      <c r="ILT135" s="22"/>
      <c r="ILU135" s="22"/>
      <c r="ILV135" s="22"/>
      <c r="ILW135" s="22"/>
      <c r="ILX135" s="22"/>
      <c r="ILY135" s="22"/>
      <c r="ILZ135" s="22"/>
      <c r="IMA135" s="22"/>
      <c r="IMB135" s="22"/>
      <c r="IMC135" s="22"/>
      <c r="IMD135" s="22"/>
      <c r="IME135" s="22"/>
      <c r="IMF135" s="22"/>
      <c r="IMG135" s="22"/>
      <c r="IMH135" s="22"/>
      <c r="IMI135" s="22"/>
      <c r="IMJ135" s="22"/>
      <c r="IMK135" s="22"/>
      <c r="IML135" s="22"/>
      <c r="IMM135" s="22"/>
      <c r="IMN135" s="22"/>
      <c r="IMO135" s="22"/>
      <c r="IMP135" s="22"/>
      <c r="IMQ135" s="22"/>
      <c r="IMR135" s="22"/>
      <c r="IMS135" s="22"/>
      <c r="IMT135" s="22"/>
      <c r="IMU135" s="22"/>
      <c r="IMV135" s="22"/>
      <c r="IMW135" s="22"/>
      <c r="IMX135" s="22"/>
      <c r="IMY135" s="22"/>
      <c r="IMZ135" s="22"/>
      <c r="INA135" s="22"/>
      <c r="INB135" s="22"/>
      <c r="INC135" s="22"/>
      <c r="IND135" s="22"/>
      <c r="INE135" s="22"/>
      <c r="INF135" s="22"/>
      <c r="ING135" s="22"/>
      <c r="INH135" s="22"/>
      <c r="INI135" s="22"/>
      <c r="INJ135" s="22"/>
      <c r="INK135" s="22"/>
      <c r="INL135" s="22"/>
      <c r="INM135" s="22"/>
      <c r="INN135" s="22"/>
      <c r="INO135" s="22"/>
      <c r="INP135" s="22"/>
      <c r="INQ135" s="22"/>
      <c r="INR135" s="22"/>
      <c r="INS135" s="22"/>
      <c r="INT135" s="22"/>
      <c r="INU135" s="22"/>
      <c r="INV135" s="22"/>
      <c r="INW135" s="22"/>
      <c r="INX135" s="22"/>
      <c r="INY135" s="22"/>
      <c r="INZ135" s="22"/>
      <c r="IOA135" s="22"/>
      <c r="IOB135" s="22"/>
      <c r="IOC135" s="22"/>
      <c r="IOD135" s="22"/>
      <c r="IOE135" s="22"/>
      <c r="IOF135" s="22"/>
      <c r="IOG135" s="22"/>
      <c r="IOH135" s="22"/>
      <c r="IOI135" s="22"/>
      <c r="IOJ135" s="22"/>
      <c r="IOK135" s="22"/>
      <c r="IOL135" s="22"/>
      <c r="IOM135" s="22"/>
      <c r="ION135" s="22"/>
      <c r="IOO135" s="22"/>
      <c r="IOP135" s="22"/>
      <c r="IOQ135" s="22"/>
      <c r="IOR135" s="22"/>
      <c r="IOS135" s="22"/>
      <c r="IOT135" s="22"/>
      <c r="IOU135" s="22"/>
      <c r="IOV135" s="22"/>
      <c r="IOW135" s="22"/>
      <c r="IOX135" s="22"/>
      <c r="IOY135" s="22"/>
      <c r="IOZ135" s="22"/>
      <c r="IPA135" s="22"/>
      <c r="IPB135" s="22"/>
      <c r="IPC135" s="22"/>
      <c r="IPD135" s="22"/>
      <c r="IPE135" s="22"/>
      <c r="IPF135" s="22"/>
      <c r="IPG135" s="22"/>
      <c r="IPH135" s="22"/>
      <c r="IPI135" s="22"/>
      <c r="IPJ135" s="22"/>
      <c r="IPK135" s="22"/>
      <c r="IPL135" s="22"/>
      <c r="IPM135" s="22"/>
      <c r="IPN135" s="22"/>
      <c r="IPO135" s="22"/>
      <c r="IPP135" s="22"/>
      <c r="IPQ135" s="22"/>
      <c r="IPR135" s="22"/>
      <c r="IPS135" s="22"/>
      <c r="IPT135" s="22"/>
      <c r="IPU135" s="22"/>
      <c r="IPV135" s="22"/>
      <c r="IPW135" s="22"/>
      <c r="IPX135" s="22"/>
      <c r="IPY135" s="22"/>
      <c r="IPZ135" s="22"/>
      <c r="IQA135" s="22"/>
      <c r="IQB135" s="22"/>
      <c r="IQC135" s="22"/>
      <c r="IQD135" s="22"/>
      <c r="IQE135" s="22"/>
      <c r="IQF135" s="22"/>
      <c r="IQG135" s="22"/>
      <c r="IQH135" s="22"/>
      <c r="IQI135" s="22"/>
      <c r="IQJ135" s="22"/>
      <c r="IQK135" s="22"/>
      <c r="IQL135" s="22"/>
      <c r="IQM135" s="22"/>
      <c r="IQN135" s="22"/>
      <c r="IQO135" s="22"/>
      <c r="IQP135" s="22"/>
      <c r="IQQ135" s="22"/>
      <c r="IQR135" s="22"/>
      <c r="IQS135" s="22"/>
      <c r="IQT135" s="22"/>
      <c r="IQU135" s="22"/>
      <c r="IQV135" s="22"/>
      <c r="IQW135" s="22"/>
      <c r="IQX135" s="22"/>
      <c r="IQY135" s="22"/>
      <c r="IQZ135" s="22"/>
      <c r="IRA135" s="22"/>
      <c r="IRB135" s="22"/>
      <c r="IRC135" s="22"/>
      <c r="IRD135" s="22"/>
      <c r="IRE135" s="22"/>
      <c r="IRF135" s="22"/>
      <c r="IRG135" s="22"/>
      <c r="IRH135" s="22"/>
      <c r="IRI135" s="22"/>
      <c r="IRJ135" s="22"/>
      <c r="IRK135" s="22"/>
      <c r="IRL135" s="22"/>
      <c r="IRM135" s="22"/>
      <c r="IRN135" s="22"/>
      <c r="IRO135" s="22"/>
      <c r="IRP135" s="22"/>
      <c r="IRQ135" s="22"/>
      <c r="IRR135" s="22"/>
      <c r="IRS135" s="22"/>
      <c r="IRT135" s="22"/>
      <c r="IRU135" s="22"/>
      <c r="IRV135" s="22"/>
      <c r="IRW135" s="22"/>
      <c r="IRX135" s="22"/>
      <c r="IRY135" s="22"/>
      <c r="IRZ135" s="22"/>
      <c r="ISA135" s="22"/>
      <c r="ISB135" s="22"/>
      <c r="ISC135" s="22"/>
      <c r="ISD135" s="22"/>
      <c r="ISE135" s="22"/>
      <c r="ISF135" s="22"/>
      <c r="ISG135" s="22"/>
      <c r="ISH135" s="22"/>
      <c r="ISI135" s="22"/>
      <c r="ISJ135" s="22"/>
      <c r="ISK135" s="22"/>
      <c r="ISL135" s="22"/>
      <c r="ISM135" s="22"/>
      <c r="ISN135" s="22"/>
      <c r="ISO135" s="22"/>
      <c r="ISP135" s="22"/>
      <c r="ISQ135" s="22"/>
      <c r="ISR135" s="22"/>
      <c r="ISS135" s="22"/>
      <c r="IST135" s="22"/>
      <c r="ISU135" s="22"/>
      <c r="ISV135" s="22"/>
      <c r="ISW135" s="22"/>
      <c r="ISX135" s="22"/>
      <c r="ISY135" s="22"/>
      <c r="ISZ135" s="22"/>
      <c r="ITA135" s="22"/>
      <c r="ITB135" s="22"/>
      <c r="ITC135" s="22"/>
      <c r="ITD135" s="22"/>
      <c r="ITE135" s="22"/>
      <c r="ITF135" s="22"/>
      <c r="ITG135" s="22"/>
      <c r="ITH135" s="22"/>
      <c r="ITI135" s="22"/>
      <c r="ITJ135" s="22"/>
      <c r="ITK135" s="22"/>
      <c r="ITL135" s="22"/>
      <c r="ITM135" s="22"/>
      <c r="ITN135" s="22"/>
      <c r="ITO135" s="22"/>
      <c r="ITP135" s="22"/>
      <c r="ITQ135" s="22"/>
      <c r="ITR135" s="22"/>
      <c r="ITS135" s="22"/>
      <c r="ITT135" s="22"/>
      <c r="ITU135" s="22"/>
      <c r="ITV135" s="22"/>
      <c r="ITW135" s="22"/>
      <c r="ITX135" s="22"/>
      <c r="ITY135" s="22"/>
      <c r="ITZ135" s="22"/>
      <c r="IUA135" s="22"/>
      <c r="IUB135" s="22"/>
      <c r="IUC135" s="22"/>
      <c r="IUD135" s="22"/>
      <c r="IUE135" s="22"/>
      <c r="IUF135" s="22"/>
      <c r="IUG135" s="22"/>
      <c r="IUH135" s="22"/>
      <c r="IUI135" s="22"/>
      <c r="IUJ135" s="22"/>
      <c r="IUK135" s="22"/>
      <c r="IUL135" s="22"/>
      <c r="IUM135" s="22"/>
      <c r="IUN135" s="22"/>
      <c r="IUO135" s="22"/>
      <c r="IUP135" s="22"/>
      <c r="IUQ135" s="22"/>
      <c r="IUR135" s="22"/>
      <c r="IUS135" s="22"/>
      <c r="IUT135" s="22"/>
      <c r="IUU135" s="22"/>
      <c r="IUV135" s="22"/>
      <c r="IUW135" s="22"/>
      <c r="IUX135" s="22"/>
      <c r="IUY135" s="22"/>
      <c r="IUZ135" s="22"/>
      <c r="IVA135" s="22"/>
      <c r="IVB135" s="22"/>
      <c r="IVC135" s="22"/>
      <c r="IVD135" s="22"/>
      <c r="IVE135" s="22"/>
      <c r="IVF135" s="22"/>
      <c r="IVG135" s="22"/>
      <c r="IVH135" s="22"/>
      <c r="IVI135" s="22"/>
      <c r="IVJ135" s="22"/>
      <c r="IVK135" s="22"/>
      <c r="IVL135" s="22"/>
      <c r="IVM135" s="22"/>
      <c r="IVN135" s="22"/>
      <c r="IVO135" s="22"/>
      <c r="IVP135" s="22"/>
      <c r="IVQ135" s="22"/>
      <c r="IVR135" s="22"/>
      <c r="IVS135" s="22"/>
      <c r="IVT135" s="22"/>
      <c r="IVU135" s="22"/>
      <c r="IVV135" s="22"/>
      <c r="IVW135" s="22"/>
      <c r="IVX135" s="22"/>
      <c r="IVY135" s="22"/>
      <c r="IVZ135" s="22"/>
      <c r="IWA135" s="22"/>
      <c r="IWB135" s="22"/>
      <c r="IWC135" s="22"/>
      <c r="IWD135" s="22"/>
      <c r="IWE135" s="22"/>
      <c r="IWF135" s="22"/>
      <c r="IWG135" s="22"/>
      <c r="IWH135" s="22"/>
      <c r="IWI135" s="22"/>
      <c r="IWJ135" s="22"/>
      <c r="IWK135" s="22"/>
      <c r="IWL135" s="22"/>
      <c r="IWM135" s="22"/>
      <c r="IWN135" s="22"/>
      <c r="IWO135" s="22"/>
      <c r="IWP135" s="22"/>
      <c r="IWQ135" s="22"/>
      <c r="IWR135" s="22"/>
      <c r="IWS135" s="22"/>
      <c r="IWT135" s="22"/>
      <c r="IWU135" s="22"/>
      <c r="IWV135" s="22"/>
      <c r="IWW135" s="22"/>
      <c r="IWX135" s="22"/>
      <c r="IWY135" s="22"/>
      <c r="IWZ135" s="22"/>
      <c r="IXA135" s="22"/>
      <c r="IXB135" s="22"/>
      <c r="IXC135" s="22"/>
      <c r="IXD135" s="22"/>
      <c r="IXE135" s="22"/>
      <c r="IXF135" s="22"/>
      <c r="IXG135" s="22"/>
      <c r="IXH135" s="22"/>
      <c r="IXI135" s="22"/>
      <c r="IXJ135" s="22"/>
      <c r="IXK135" s="22"/>
      <c r="IXL135" s="22"/>
      <c r="IXM135" s="22"/>
      <c r="IXN135" s="22"/>
      <c r="IXO135" s="22"/>
      <c r="IXP135" s="22"/>
      <c r="IXQ135" s="22"/>
      <c r="IXR135" s="22"/>
      <c r="IXS135" s="22"/>
      <c r="IXT135" s="22"/>
      <c r="IXU135" s="22"/>
      <c r="IXV135" s="22"/>
      <c r="IXW135" s="22"/>
      <c r="IXX135" s="22"/>
      <c r="IXY135" s="22"/>
      <c r="IXZ135" s="22"/>
      <c r="IYA135" s="22"/>
      <c r="IYB135" s="22"/>
      <c r="IYC135" s="22"/>
      <c r="IYD135" s="22"/>
      <c r="IYE135" s="22"/>
      <c r="IYF135" s="22"/>
      <c r="IYG135" s="22"/>
      <c r="IYH135" s="22"/>
      <c r="IYI135" s="22"/>
      <c r="IYJ135" s="22"/>
      <c r="IYK135" s="22"/>
      <c r="IYL135" s="22"/>
      <c r="IYM135" s="22"/>
      <c r="IYN135" s="22"/>
      <c r="IYO135" s="22"/>
      <c r="IYP135" s="22"/>
      <c r="IYQ135" s="22"/>
      <c r="IYR135" s="22"/>
      <c r="IYS135" s="22"/>
      <c r="IYT135" s="22"/>
      <c r="IYU135" s="22"/>
      <c r="IYV135" s="22"/>
      <c r="IYW135" s="22"/>
      <c r="IYX135" s="22"/>
      <c r="IYY135" s="22"/>
      <c r="IYZ135" s="22"/>
      <c r="IZA135" s="22"/>
      <c r="IZB135" s="22"/>
      <c r="IZC135" s="22"/>
      <c r="IZD135" s="22"/>
      <c r="IZE135" s="22"/>
      <c r="IZF135" s="22"/>
      <c r="IZG135" s="22"/>
      <c r="IZH135" s="22"/>
      <c r="IZI135" s="22"/>
      <c r="IZJ135" s="22"/>
      <c r="IZK135" s="22"/>
      <c r="IZL135" s="22"/>
      <c r="IZM135" s="22"/>
      <c r="IZN135" s="22"/>
      <c r="IZO135" s="22"/>
      <c r="IZP135" s="22"/>
      <c r="IZQ135" s="22"/>
      <c r="IZR135" s="22"/>
      <c r="IZS135" s="22"/>
      <c r="IZT135" s="22"/>
      <c r="IZU135" s="22"/>
      <c r="IZV135" s="22"/>
      <c r="IZW135" s="22"/>
      <c r="IZX135" s="22"/>
      <c r="IZY135" s="22"/>
      <c r="IZZ135" s="22"/>
      <c r="JAA135" s="22"/>
      <c r="JAB135" s="22"/>
      <c r="JAC135" s="22"/>
      <c r="JAD135" s="22"/>
      <c r="JAE135" s="22"/>
      <c r="JAF135" s="22"/>
      <c r="JAG135" s="22"/>
      <c r="JAH135" s="22"/>
      <c r="JAI135" s="22"/>
      <c r="JAJ135" s="22"/>
      <c r="JAK135" s="22"/>
      <c r="JAL135" s="22"/>
      <c r="JAM135" s="22"/>
      <c r="JAN135" s="22"/>
      <c r="JAO135" s="22"/>
      <c r="JAP135" s="22"/>
      <c r="JAQ135" s="22"/>
      <c r="JAR135" s="22"/>
      <c r="JAS135" s="22"/>
      <c r="JAT135" s="22"/>
      <c r="JAU135" s="22"/>
      <c r="JAV135" s="22"/>
      <c r="JAW135" s="22"/>
      <c r="JAX135" s="22"/>
      <c r="JAY135" s="22"/>
      <c r="JAZ135" s="22"/>
      <c r="JBA135" s="22"/>
      <c r="JBB135" s="22"/>
      <c r="JBC135" s="22"/>
      <c r="JBD135" s="22"/>
      <c r="JBE135" s="22"/>
      <c r="JBF135" s="22"/>
      <c r="JBG135" s="22"/>
      <c r="JBH135" s="22"/>
      <c r="JBI135" s="22"/>
      <c r="JBJ135" s="22"/>
      <c r="JBK135" s="22"/>
      <c r="JBL135" s="22"/>
      <c r="JBM135" s="22"/>
      <c r="JBN135" s="22"/>
      <c r="JBO135" s="22"/>
      <c r="JBP135" s="22"/>
      <c r="JBQ135" s="22"/>
      <c r="JBR135" s="22"/>
      <c r="JBS135" s="22"/>
      <c r="JBT135" s="22"/>
      <c r="JBU135" s="22"/>
      <c r="JBV135" s="22"/>
      <c r="JBW135" s="22"/>
      <c r="JBX135" s="22"/>
      <c r="JBY135" s="22"/>
      <c r="JBZ135" s="22"/>
      <c r="JCA135" s="22"/>
      <c r="JCB135" s="22"/>
      <c r="JCC135" s="22"/>
      <c r="JCD135" s="22"/>
      <c r="JCE135" s="22"/>
      <c r="JCF135" s="22"/>
      <c r="JCG135" s="22"/>
      <c r="JCH135" s="22"/>
      <c r="JCI135" s="22"/>
      <c r="JCJ135" s="22"/>
      <c r="JCK135" s="22"/>
      <c r="JCL135" s="22"/>
      <c r="JCM135" s="22"/>
      <c r="JCN135" s="22"/>
      <c r="JCO135" s="22"/>
      <c r="JCP135" s="22"/>
      <c r="JCQ135" s="22"/>
      <c r="JCR135" s="22"/>
      <c r="JCS135" s="22"/>
      <c r="JCT135" s="22"/>
      <c r="JCU135" s="22"/>
      <c r="JCV135" s="22"/>
      <c r="JCW135" s="22"/>
      <c r="JCX135" s="22"/>
      <c r="JCY135" s="22"/>
      <c r="JCZ135" s="22"/>
      <c r="JDA135" s="22"/>
      <c r="JDB135" s="22"/>
      <c r="JDC135" s="22"/>
      <c r="JDD135" s="22"/>
      <c r="JDE135" s="22"/>
      <c r="JDF135" s="22"/>
      <c r="JDG135" s="22"/>
      <c r="JDH135" s="22"/>
      <c r="JDI135" s="22"/>
      <c r="JDJ135" s="22"/>
      <c r="JDK135" s="22"/>
      <c r="JDL135" s="22"/>
      <c r="JDM135" s="22"/>
      <c r="JDN135" s="22"/>
      <c r="JDO135" s="22"/>
      <c r="JDP135" s="22"/>
      <c r="JDQ135" s="22"/>
      <c r="JDR135" s="22"/>
      <c r="JDS135" s="22"/>
      <c r="JDT135" s="22"/>
      <c r="JDU135" s="22"/>
      <c r="JDV135" s="22"/>
      <c r="JDW135" s="22"/>
      <c r="JDX135" s="22"/>
      <c r="JDY135" s="22"/>
      <c r="JDZ135" s="22"/>
      <c r="JEA135" s="22"/>
      <c r="JEB135" s="22"/>
      <c r="JEC135" s="22"/>
      <c r="JED135" s="22"/>
      <c r="JEE135" s="22"/>
      <c r="JEF135" s="22"/>
      <c r="JEG135" s="22"/>
      <c r="JEH135" s="22"/>
      <c r="JEI135" s="22"/>
      <c r="JEJ135" s="22"/>
      <c r="JEK135" s="22"/>
      <c r="JEL135" s="22"/>
      <c r="JEM135" s="22"/>
      <c r="JEN135" s="22"/>
      <c r="JEO135" s="22"/>
      <c r="JEP135" s="22"/>
      <c r="JEQ135" s="22"/>
      <c r="JER135" s="22"/>
      <c r="JES135" s="22"/>
      <c r="JET135" s="22"/>
      <c r="JEU135" s="22"/>
      <c r="JEV135" s="22"/>
      <c r="JEW135" s="22"/>
      <c r="JEX135" s="22"/>
      <c r="JEY135" s="22"/>
      <c r="JEZ135" s="22"/>
      <c r="JFA135" s="22"/>
      <c r="JFB135" s="22"/>
      <c r="JFC135" s="22"/>
      <c r="JFD135" s="22"/>
      <c r="JFE135" s="22"/>
      <c r="JFF135" s="22"/>
      <c r="JFG135" s="22"/>
      <c r="JFH135" s="22"/>
      <c r="JFI135" s="22"/>
      <c r="JFJ135" s="22"/>
      <c r="JFK135" s="22"/>
      <c r="JFL135" s="22"/>
      <c r="JFM135" s="22"/>
      <c r="JFN135" s="22"/>
      <c r="JFO135" s="22"/>
      <c r="JFP135" s="22"/>
      <c r="JFQ135" s="22"/>
      <c r="JFR135" s="22"/>
      <c r="JFS135" s="22"/>
      <c r="JFT135" s="22"/>
      <c r="JFU135" s="22"/>
      <c r="JFV135" s="22"/>
      <c r="JFW135" s="22"/>
      <c r="JFX135" s="22"/>
      <c r="JFY135" s="22"/>
      <c r="JFZ135" s="22"/>
      <c r="JGA135" s="22"/>
      <c r="JGB135" s="22"/>
      <c r="JGC135" s="22"/>
      <c r="JGD135" s="22"/>
      <c r="JGE135" s="22"/>
      <c r="JGF135" s="22"/>
      <c r="JGG135" s="22"/>
      <c r="JGH135" s="22"/>
      <c r="JGI135" s="22"/>
      <c r="JGJ135" s="22"/>
      <c r="JGK135" s="22"/>
      <c r="JGL135" s="22"/>
      <c r="JGM135" s="22"/>
      <c r="JGN135" s="22"/>
      <c r="JGO135" s="22"/>
      <c r="JGP135" s="22"/>
      <c r="JGQ135" s="22"/>
      <c r="JGR135" s="22"/>
      <c r="JGS135" s="22"/>
      <c r="JGT135" s="22"/>
      <c r="JGU135" s="22"/>
      <c r="JGV135" s="22"/>
      <c r="JGW135" s="22"/>
      <c r="JGX135" s="22"/>
      <c r="JGY135" s="22"/>
      <c r="JGZ135" s="22"/>
      <c r="JHA135" s="22"/>
      <c r="JHB135" s="22"/>
      <c r="JHC135" s="22"/>
      <c r="JHD135" s="22"/>
      <c r="JHE135" s="22"/>
      <c r="JHF135" s="22"/>
      <c r="JHG135" s="22"/>
      <c r="JHH135" s="22"/>
      <c r="JHI135" s="22"/>
      <c r="JHJ135" s="22"/>
      <c r="JHK135" s="22"/>
      <c r="JHL135" s="22"/>
      <c r="JHM135" s="22"/>
      <c r="JHN135" s="22"/>
      <c r="JHO135" s="22"/>
      <c r="JHP135" s="22"/>
      <c r="JHQ135" s="22"/>
      <c r="JHR135" s="22"/>
      <c r="JHS135" s="22"/>
      <c r="JHT135" s="22"/>
      <c r="JHU135" s="22"/>
      <c r="JHV135" s="22"/>
      <c r="JHW135" s="22"/>
      <c r="JHX135" s="22"/>
      <c r="JHY135" s="22"/>
      <c r="JHZ135" s="22"/>
      <c r="JIA135" s="22"/>
      <c r="JIB135" s="22"/>
      <c r="JIC135" s="22"/>
      <c r="JID135" s="22"/>
      <c r="JIE135" s="22"/>
      <c r="JIF135" s="22"/>
      <c r="JIG135" s="22"/>
      <c r="JIH135" s="22"/>
      <c r="JII135" s="22"/>
      <c r="JIJ135" s="22"/>
      <c r="JIK135" s="22"/>
      <c r="JIL135" s="22"/>
      <c r="JIM135" s="22"/>
      <c r="JIN135" s="22"/>
      <c r="JIO135" s="22"/>
      <c r="JIP135" s="22"/>
      <c r="JIQ135" s="22"/>
      <c r="JIR135" s="22"/>
      <c r="JIS135" s="22"/>
      <c r="JIT135" s="22"/>
      <c r="JIU135" s="22"/>
      <c r="JIV135" s="22"/>
      <c r="JIW135" s="22"/>
      <c r="JIX135" s="22"/>
      <c r="JIY135" s="22"/>
      <c r="JIZ135" s="22"/>
      <c r="JJA135" s="22"/>
      <c r="JJB135" s="22"/>
      <c r="JJC135" s="22"/>
      <c r="JJD135" s="22"/>
      <c r="JJE135" s="22"/>
      <c r="JJF135" s="22"/>
      <c r="JJG135" s="22"/>
      <c r="JJH135" s="22"/>
      <c r="JJI135" s="22"/>
      <c r="JJJ135" s="22"/>
      <c r="JJK135" s="22"/>
      <c r="JJL135" s="22"/>
      <c r="JJM135" s="22"/>
      <c r="JJN135" s="22"/>
      <c r="JJO135" s="22"/>
      <c r="JJP135" s="22"/>
      <c r="JJQ135" s="22"/>
      <c r="JJR135" s="22"/>
      <c r="JJS135" s="22"/>
      <c r="JJT135" s="22"/>
      <c r="JJU135" s="22"/>
      <c r="JJV135" s="22"/>
      <c r="JJW135" s="22"/>
      <c r="JJX135" s="22"/>
      <c r="JJY135" s="22"/>
      <c r="JJZ135" s="22"/>
      <c r="JKA135" s="22"/>
      <c r="JKB135" s="22"/>
      <c r="JKC135" s="22"/>
      <c r="JKD135" s="22"/>
      <c r="JKE135" s="22"/>
      <c r="JKF135" s="22"/>
      <c r="JKG135" s="22"/>
      <c r="JKH135" s="22"/>
      <c r="JKI135" s="22"/>
      <c r="JKJ135" s="22"/>
      <c r="JKK135" s="22"/>
      <c r="JKL135" s="22"/>
      <c r="JKM135" s="22"/>
      <c r="JKN135" s="22"/>
      <c r="JKO135" s="22"/>
      <c r="JKP135" s="22"/>
      <c r="JKQ135" s="22"/>
      <c r="JKR135" s="22"/>
      <c r="JKS135" s="22"/>
      <c r="JKT135" s="22"/>
      <c r="JKU135" s="22"/>
      <c r="JKV135" s="22"/>
      <c r="JKW135" s="22"/>
      <c r="JKX135" s="22"/>
      <c r="JKY135" s="22"/>
      <c r="JKZ135" s="22"/>
      <c r="JLA135" s="22"/>
      <c r="JLB135" s="22"/>
      <c r="JLC135" s="22"/>
      <c r="JLD135" s="22"/>
      <c r="JLE135" s="22"/>
      <c r="JLF135" s="22"/>
      <c r="JLG135" s="22"/>
      <c r="JLH135" s="22"/>
      <c r="JLI135" s="22"/>
      <c r="JLJ135" s="22"/>
      <c r="JLK135" s="22"/>
      <c r="JLL135" s="22"/>
      <c r="JLM135" s="22"/>
      <c r="JLN135" s="22"/>
      <c r="JLO135" s="22"/>
      <c r="JLP135" s="22"/>
      <c r="JLQ135" s="22"/>
      <c r="JLR135" s="22"/>
      <c r="JLS135" s="22"/>
      <c r="JLT135" s="22"/>
      <c r="JLU135" s="22"/>
      <c r="JLV135" s="22"/>
      <c r="JLW135" s="22"/>
      <c r="JLX135" s="22"/>
      <c r="JLY135" s="22"/>
      <c r="JLZ135" s="22"/>
      <c r="JMA135" s="22"/>
      <c r="JMB135" s="22"/>
      <c r="JMC135" s="22"/>
      <c r="JMD135" s="22"/>
      <c r="JME135" s="22"/>
      <c r="JMF135" s="22"/>
      <c r="JMG135" s="22"/>
      <c r="JMH135" s="22"/>
      <c r="JMI135" s="22"/>
      <c r="JMJ135" s="22"/>
      <c r="JMK135" s="22"/>
      <c r="JML135" s="22"/>
      <c r="JMM135" s="22"/>
      <c r="JMN135" s="22"/>
      <c r="JMO135" s="22"/>
      <c r="JMP135" s="22"/>
      <c r="JMQ135" s="22"/>
      <c r="JMR135" s="22"/>
      <c r="JMS135" s="22"/>
      <c r="JMT135" s="22"/>
      <c r="JMU135" s="22"/>
      <c r="JMV135" s="22"/>
      <c r="JMW135" s="22"/>
      <c r="JMX135" s="22"/>
      <c r="JMY135" s="22"/>
      <c r="JMZ135" s="22"/>
      <c r="JNA135" s="22"/>
      <c r="JNB135" s="22"/>
      <c r="JNC135" s="22"/>
      <c r="JND135" s="22"/>
      <c r="JNE135" s="22"/>
      <c r="JNF135" s="22"/>
      <c r="JNG135" s="22"/>
      <c r="JNH135" s="22"/>
      <c r="JNI135" s="22"/>
      <c r="JNJ135" s="22"/>
      <c r="JNK135" s="22"/>
      <c r="JNL135" s="22"/>
      <c r="JNM135" s="22"/>
      <c r="JNN135" s="22"/>
      <c r="JNO135" s="22"/>
      <c r="JNP135" s="22"/>
      <c r="JNQ135" s="22"/>
      <c r="JNR135" s="22"/>
      <c r="JNS135" s="22"/>
      <c r="JNT135" s="22"/>
      <c r="JNU135" s="22"/>
      <c r="JNV135" s="22"/>
      <c r="JNW135" s="22"/>
      <c r="JNX135" s="22"/>
      <c r="JNY135" s="22"/>
      <c r="JNZ135" s="22"/>
      <c r="JOA135" s="22"/>
      <c r="JOB135" s="22"/>
      <c r="JOC135" s="22"/>
      <c r="JOD135" s="22"/>
      <c r="JOE135" s="22"/>
      <c r="JOF135" s="22"/>
      <c r="JOG135" s="22"/>
      <c r="JOH135" s="22"/>
      <c r="JOI135" s="22"/>
      <c r="JOJ135" s="22"/>
      <c r="JOK135" s="22"/>
      <c r="JOL135" s="22"/>
      <c r="JOM135" s="22"/>
      <c r="JON135" s="22"/>
      <c r="JOO135" s="22"/>
      <c r="JOP135" s="22"/>
      <c r="JOQ135" s="22"/>
      <c r="JOR135" s="22"/>
      <c r="JOS135" s="22"/>
      <c r="JOT135" s="22"/>
      <c r="JOU135" s="22"/>
      <c r="JOV135" s="22"/>
      <c r="JOW135" s="22"/>
      <c r="JOX135" s="22"/>
      <c r="JOY135" s="22"/>
      <c r="JOZ135" s="22"/>
      <c r="JPA135" s="22"/>
      <c r="JPB135" s="22"/>
      <c r="JPC135" s="22"/>
      <c r="JPD135" s="22"/>
      <c r="JPE135" s="22"/>
      <c r="JPF135" s="22"/>
      <c r="JPG135" s="22"/>
      <c r="JPH135" s="22"/>
      <c r="JPI135" s="22"/>
      <c r="JPJ135" s="22"/>
      <c r="JPK135" s="22"/>
      <c r="JPL135" s="22"/>
      <c r="JPM135" s="22"/>
      <c r="JPN135" s="22"/>
      <c r="JPO135" s="22"/>
      <c r="JPP135" s="22"/>
      <c r="JPQ135" s="22"/>
      <c r="JPR135" s="22"/>
      <c r="JPS135" s="22"/>
      <c r="JPT135" s="22"/>
      <c r="JPU135" s="22"/>
      <c r="JPV135" s="22"/>
      <c r="JPW135" s="22"/>
      <c r="JPX135" s="22"/>
      <c r="JPY135" s="22"/>
      <c r="JPZ135" s="22"/>
      <c r="JQA135" s="22"/>
      <c r="JQB135" s="22"/>
      <c r="JQC135" s="22"/>
      <c r="JQD135" s="22"/>
      <c r="JQE135" s="22"/>
      <c r="JQF135" s="22"/>
      <c r="JQG135" s="22"/>
      <c r="JQH135" s="22"/>
      <c r="JQI135" s="22"/>
      <c r="JQJ135" s="22"/>
      <c r="JQK135" s="22"/>
      <c r="JQL135" s="22"/>
      <c r="JQM135" s="22"/>
      <c r="JQN135" s="22"/>
      <c r="JQO135" s="22"/>
      <c r="JQP135" s="22"/>
      <c r="JQQ135" s="22"/>
      <c r="JQR135" s="22"/>
      <c r="JQS135" s="22"/>
      <c r="JQT135" s="22"/>
      <c r="JQU135" s="22"/>
      <c r="JQV135" s="22"/>
      <c r="JQW135" s="22"/>
      <c r="JQX135" s="22"/>
      <c r="JQY135" s="22"/>
      <c r="JQZ135" s="22"/>
      <c r="JRA135" s="22"/>
      <c r="JRB135" s="22"/>
      <c r="JRC135" s="22"/>
      <c r="JRD135" s="22"/>
      <c r="JRE135" s="22"/>
      <c r="JRF135" s="22"/>
      <c r="JRG135" s="22"/>
      <c r="JRH135" s="22"/>
      <c r="JRI135" s="22"/>
      <c r="JRJ135" s="22"/>
      <c r="JRK135" s="22"/>
      <c r="JRL135" s="22"/>
      <c r="JRM135" s="22"/>
      <c r="JRN135" s="22"/>
      <c r="JRO135" s="22"/>
      <c r="JRP135" s="22"/>
      <c r="JRQ135" s="22"/>
      <c r="JRR135" s="22"/>
      <c r="JRS135" s="22"/>
      <c r="JRT135" s="22"/>
      <c r="JRU135" s="22"/>
      <c r="JRV135" s="22"/>
      <c r="JRW135" s="22"/>
      <c r="JRX135" s="22"/>
      <c r="JRY135" s="22"/>
      <c r="JRZ135" s="22"/>
      <c r="JSA135" s="22"/>
      <c r="JSB135" s="22"/>
      <c r="JSC135" s="22"/>
      <c r="JSD135" s="22"/>
      <c r="JSE135" s="22"/>
      <c r="JSF135" s="22"/>
      <c r="JSG135" s="22"/>
      <c r="JSH135" s="22"/>
      <c r="JSI135" s="22"/>
      <c r="JSJ135" s="22"/>
      <c r="JSK135" s="22"/>
      <c r="JSL135" s="22"/>
      <c r="JSM135" s="22"/>
      <c r="JSN135" s="22"/>
      <c r="JSO135" s="22"/>
      <c r="JSP135" s="22"/>
      <c r="JSQ135" s="22"/>
      <c r="JSR135" s="22"/>
      <c r="JSS135" s="22"/>
      <c r="JST135" s="22"/>
      <c r="JSU135" s="22"/>
      <c r="JSV135" s="22"/>
      <c r="JSW135" s="22"/>
      <c r="JSX135" s="22"/>
      <c r="JSY135" s="22"/>
      <c r="JSZ135" s="22"/>
      <c r="JTA135" s="22"/>
      <c r="JTB135" s="22"/>
      <c r="JTC135" s="22"/>
      <c r="JTD135" s="22"/>
      <c r="JTE135" s="22"/>
      <c r="JTF135" s="22"/>
      <c r="JTG135" s="22"/>
      <c r="JTH135" s="22"/>
      <c r="JTI135" s="22"/>
      <c r="JTJ135" s="22"/>
      <c r="JTK135" s="22"/>
      <c r="JTL135" s="22"/>
      <c r="JTM135" s="22"/>
      <c r="JTN135" s="22"/>
      <c r="JTO135" s="22"/>
      <c r="JTP135" s="22"/>
      <c r="JTQ135" s="22"/>
      <c r="JTR135" s="22"/>
      <c r="JTS135" s="22"/>
      <c r="JTT135" s="22"/>
      <c r="JTU135" s="22"/>
      <c r="JTV135" s="22"/>
      <c r="JTW135" s="22"/>
      <c r="JTX135" s="22"/>
      <c r="JTY135" s="22"/>
      <c r="JTZ135" s="22"/>
      <c r="JUA135" s="22"/>
      <c r="JUB135" s="22"/>
      <c r="JUC135" s="22"/>
      <c r="JUD135" s="22"/>
      <c r="JUE135" s="22"/>
      <c r="JUF135" s="22"/>
      <c r="JUG135" s="22"/>
      <c r="JUH135" s="22"/>
      <c r="JUI135" s="22"/>
      <c r="JUJ135" s="22"/>
      <c r="JUK135" s="22"/>
      <c r="JUL135" s="22"/>
      <c r="JUM135" s="22"/>
      <c r="JUN135" s="22"/>
      <c r="JUO135" s="22"/>
      <c r="JUP135" s="22"/>
      <c r="JUQ135" s="22"/>
      <c r="JUR135" s="22"/>
      <c r="JUS135" s="22"/>
      <c r="JUT135" s="22"/>
      <c r="JUU135" s="22"/>
      <c r="JUV135" s="22"/>
      <c r="JUW135" s="22"/>
      <c r="JUX135" s="22"/>
      <c r="JUY135" s="22"/>
      <c r="JUZ135" s="22"/>
      <c r="JVA135" s="22"/>
      <c r="JVB135" s="22"/>
      <c r="JVC135" s="22"/>
      <c r="JVD135" s="22"/>
      <c r="JVE135" s="22"/>
      <c r="JVF135" s="22"/>
      <c r="JVG135" s="22"/>
      <c r="JVH135" s="22"/>
      <c r="JVI135" s="22"/>
      <c r="JVJ135" s="22"/>
      <c r="JVK135" s="22"/>
      <c r="JVL135" s="22"/>
      <c r="JVM135" s="22"/>
      <c r="JVN135" s="22"/>
      <c r="JVO135" s="22"/>
      <c r="JVP135" s="22"/>
      <c r="JVQ135" s="22"/>
      <c r="JVR135" s="22"/>
      <c r="JVS135" s="22"/>
      <c r="JVT135" s="22"/>
      <c r="JVU135" s="22"/>
      <c r="JVV135" s="22"/>
      <c r="JVW135" s="22"/>
      <c r="JVX135" s="22"/>
      <c r="JVY135" s="22"/>
      <c r="JVZ135" s="22"/>
      <c r="JWA135" s="22"/>
      <c r="JWB135" s="22"/>
      <c r="JWC135" s="22"/>
      <c r="JWD135" s="22"/>
      <c r="JWE135" s="22"/>
      <c r="JWF135" s="22"/>
      <c r="JWG135" s="22"/>
      <c r="JWH135" s="22"/>
      <c r="JWI135" s="22"/>
      <c r="JWJ135" s="22"/>
      <c r="JWK135" s="22"/>
      <c r="JWL135" s="22"/>
      <c r="JWM135" s="22"/>
      <c r="JWN135" s="22"/>
      <c r="JWO135" s="22"/>
      <c r="JWP135" s="22"/>
      <c r="JWQ135" s="22"/>
      <c r="JWR135" s="22"/>
      <c r="JWS135" s="22"/>
      <c r="JWT135" s="22"/>
      <c r="JWU135" s="22"/>
      <c r="JWV135" s="22"/>
      <c r="JWW135" s="22"/>
      <c r="JWX135" s="22"/>
      <c r="JWY135" s="22"/>
      <c r="JWZ135" s="22"/>
      <c r="JXA135" s="22"/>
      <c r="JXB135" s="22"/>
      <c r="JXC135" s="22"/>
      <c r="JXD135" s="22"/>
      <c r="JXE135" s="22"/>
      <c r="JXF135" s="22"/>
      <c r="JXG135" s="22"/>
      <c r="JXH135" s="22"/>
      <c r="JXI135" s="22"/>
      <c r="JXJ135" s="22"/>
      <c r="JXK135" s="22"/>
      <c r="JXL135" s="22"/>
      <c r="JXM135" s="22"/>
      <c r="JXN135" s="22"/>
      <c r="JXO135" s="22"/>
      <c r="JXP135" s="22"/>
      <c r="JXQ135" s="22"/>
      <c r="JXR135" s="22"/>
      <c r="JXS135" s="22"/>
      <c r="JXT135" s="22"/>
      <c r="JXU135" s="22"/>
      <c r="JXV135" s="22"/>
      <c r="JXW135" s="22"/>
      <c r="JXX135" s="22"/>
      <c r="JXY135" s="22"/>
      <c r="JXZ135" s="22"/>
      <c r="JYA135" s="22"/>
      <c r="JYB135" s="22"/>
      <c r="JYC135" s="22"/>
      <c r="JYD135" s="22"/>
      <c r="JYE135" s="22"/>
      <c r="JYF135" s="22"/>
      <c r="JYG135" s="22"/>
      <c r="JYH135" s="22"/>
      <c r="JYI135" s="22"/>
      <c r="JYJ135" s="22"/>
      <c r="JYK135" s="22"/>
      <c r="JYL135" s="22"/>
      <c r="JYM135" s="22"/>
      <c r="JYN135" s="22"/>
      <c r="JYO135" s="22"/>
      <c r="JYP135" s="22"/>
      <c r="JYQ135" s="22"/>
      <c r="JYR135" s="22"/>
      <c r="JYS135" s="22"/>
      <c r="JYT135" s="22"/>
      <c r="JYU135" s="22"/>
      <c r="JYV135" s="22"/>
      <c r="JYW135" s="22"/>
      <c r="JYX135" s="22"/>
      <c r="JYY135" s="22"/>
      <c r="JYZ135" s="22"/>
      <c r="JZA135" s="22"/>
      <c r="JZB135" s="22"/>
      <c r="JZC135" s="22"/>
      <c r="JZD135" s="22"/>
      <c r="JZE135" s="22"/>
      <c r="JZF135" s="22"/>
      <c r="JZG135" s="22"/>
      <c r="JZH135" s="22"/>
      <c r="JZI135" s="22"/>
      <c r="JZJ135" s="22"/>
      <c r="JZK135" s="22"/>
      <c r="JZL135" s="22"/>
      <c r="JZM135" s="22"/>
      <c r="JZN135" s="22"/>
      <c r="JZO135" s="22"/>
      <c r="JZP135" s="22"/>
      <c r="JZQ135" s="22"/>
      <c r="JZR135" s="22"/>
      <c r="JZS135" s="22"/>
      <c r="JZT135" s="22"/>
      <c r="JZU135" s="22"/>
      <c r="JZV135" s="22"/>
      <c r="JZW135" s="22"/>
      <c r="JZX135" s="22"/>
      <c r="JZY135" s="22"/>
      <c r="JZZ135" s="22"/>
      <c r="KAA135" s="22"/>
      <c r="KAB135" s="22"/>
      <c r="KAC135" s="22"/>
      <c r="KAD135" s="22"/>
      <c r="KAE135" s="22"/>
      <c r="KAF135" s="22"/>
      <c r="KAG135" s="22"/>
      <c r="KAH135" s="22"/>
      <c r="KAI135" s="22"/>
      <c r="KAJ135" s="22"/>
      <c r="KAK135" s="22"/>
      <c r="KAL135" s="22"/>
      <c r="KAM135" s="22"/>
      <c r="KAN135" s="22"/>
      <c r="KAO135" s="22"/>
      <c r="KAP135" s="22"/>
      <c r="KAQ135" s="22"/>
      <c r="KAR135" s="22"/>
      <c r="KAS135" s="22"/>
      <c r="KAT135" s="22"/>
      <c r="KAU135" s="22"/>
      <c r="KAV135" s="22"/>
      <c r="KAW135" s="22"/>
      <c r="KAX135" s="22"/>
      <c r="KAY135" s="22"/>
      <c r="KAZ135" s="22"/>
      <c r="KBA135" s="22"/>
      <c r="KBB135" s="22"/>
      <c r="KBC135" s="22"/>
      <c r="KBD135" s="22"/>
      <c r="KBE135" s="22"/>
      <c r="KBF135" s="22"/>
      <c r="KBG135" s="22"/>
      <c r="KBH135" s="22"/>
      <c r="KBI135" s="22"/>
      <c r="KBJ135" s="22"/>
      <c r="KBK135" s="22"/>
      <c r="KBL135" s="22"/>
      <c r="KBM135" s="22"/>
      <c r="KBN135" s="22"/>
      <c r="KBO135" s="22"/>
      <c r="KBP135" s="22"/>
      <c r="KBQ135" s="22"/>
      <c r="KBR135" s="22"/>
      <c r="KBS135" s="22"/>
      <c r="KBT135" s="22"/>
      <c r="KBU135" s="22"/>
      <c r="KBV135" s="22"/>
      <c r="KBW135" s="22"/>
      <c r="KBX135" s="22"/>
      <c r="KBY135" s="22"/>
      <c r="KBZ135" s="22"/>
      <c r="KCA135" s="22"/>
      <c r="KCB135" s="22"/>
      <c r="KCC135" s="22"/>
      <c r="KCD135" s="22"/>
      <c r="KCE135" s="22"/>
      <c r="KCF135" s="22"/>
      <c r="KCG135" s="22"/>
      <c r="KCH135" s="22"/>
      <c r="KCI135" s="22"/>
      <c r="KCJ135" s="22"/>
      <c r="KCK135" s="22"/>
      <c r="KCL135" s="22"/>
      <c r="KCM135" s="22"/>
      <c r="KCN135" s="22"/>
      <c r="KCO135" s="22"/>
      <c r="KCP135" s="22"/>
      <c r="KCQ135" s="22"/>
      <c r="KCR135" s="22"/>
      <c r="KCS135" s="22"/>
      <c r="KCT135" s="22"/>
      <c r="KCU135" s="22"/>
      <c r="KCV135" s="22"/>
      <c r="KCW135" s="22"/>
      <c r="KCX135" s="22"/>
      <c r="KCY135" s="22"/>
      <c r="KCZ135" s="22"/>
      <c r="KDA135" s="22"/>
      <c r="KDB135" s="22"/>
      <c r="KDC135" s="22"/>
      <c r="KDD135" s="22"/>
      <c r="KDE135" s="22"/>
      <c r="KDF135" s="22"/>
      <c r="KDG135" s="22"/>
      <c r="KDH135" s="22"/>
      <c r="KDI135" s="22"/>
      <c r="KDJ135" s="22"/>
      <c r="KDK135" s="22"/>
      <c r="KDL135" s="22"/>
      <c r="KDM135" s="22"/>
      <c r="KDN135" s="22"/>
      <c r="KDO135" s="22"/>
      <c r="KDP135" s="22"/>
      <c r="KDQ135" s="22"/>
      <c r="KDR135" s="22"/>
      <c r="KDS135" s="22"/>
      <c r="KDT135" s="22"/>
      <c r="KDU135" s="22"/>
      <c r="KDV135" s="22"/>
      <c r="KDW135" s="22"/>
      <c r="KDX135" s="22"/>
      <c r="KDY135" s="22"/>
      <c r="KDZ135" s="22"/>
      <c r="KEA135" s="22"/>
      <c r="KEB135" s="22"/>
      <c r="KEC135" s="22"/>
      <c r="KED135" s="22"/>
      <c r="KEE135" s="22"/>
      <c r="KEF135" s="22"/>
      <c r="KEG135" s="22"/>
      <c r="KEH135" s="22"/>
      <c r="KEI135" s="22"/>
      <c r="KEJ135" s="22"/>
      <c r="KEK135" s="22"/>
      <c r="KEL135" s="22"/>
      <c r="KEM135" s="22"/>
      <c r="KEN135" s="22"/>
      <c r="KEO135" s="22"/>
      <c r="KEP135" s="22"/>
      <c r="KEQ135" s="22"/>
      <c r="KER135" s="22"/>
      <c r="KES135" s="22"/>
      <c r="KET135" s="22"/>
      <c r="KEU135" s="22"/>
      <c r="KEV135" s="22"/>
      <c r="KEW135" s="22"/>
      <c r="KEX135" s="22"/>
      <c r="KEY135" s="22"/>
      <c r="KEZ135" s="22"/>
      <c r="KFA135" s="22"/>
      <c r="KFB135" s="22"/>
      <c r="KFC135" s="22"/>
      <c r="KFD135" s="22"/>
      <c r="KFE135" s="22"/>
      <c r="KFF135" s="22"/>
      <c r="KFG135" s="22"/>
      <c r="KFH135" s="22"/>
      <c r="KFI135" s="22"/>
      <c r="KFJ135" s="22"/>
      <c r="KFK135" s="22"/>
      <c r="KFL135" s="22"/>
      <c r="KFM135" s="22"/>
      <c r="KFN135" s="22"/>
      <c r="KFO135" s="22"/>
      <c r="KFP135" s="22"/>
      <c r="KFQ135" s="22"/>
      <c r="KFR135" s="22"/>
      <c r="KFS135" s="22"/>
      <c r="KFT135" s="22"/>
      <c r="KFU135" s="22"/>
      <c r="KFV135" s="22"/>
      <c r="KFW135" s="22"/>
      <c r="KFX135" s="22"/>
      <c r="KFY135" s="22"/>
      <c r="KFZ135" s="22"/>
      <c r="KGA135" s="22"/>
      <c r="KGB135" s="22"/>
      <c r="KGC135" s="22"/>
      <c r="KGD135" s="22"/>
      <c r="KGE135" s="22"/>
      <c r="KGF135" s="22"/>
      <c r="KGG135" s="22"/>
      <c r="KGH135" s="22"/>
      <c r="KGI135" s="22"/>
      <c r="KGJ135" s="22"/>
      <c r="KGK135" s="22"/>
      <c r="KGL135" s="22"/>
      <c r="KGM135" s="22"/>
      <c r="KGN135" s="22"/>
      <c r="KGO135" s="22"/>
      <c r="KGP135" s="22"/>
      <c r="KGQ135" s="22"/>
      <c r="KGR135" s="22"/>
      <c r="KGS135" s="22"/>
      <c r="KGT135" s="22"/>
      <c r="KGU135" s="22"/>
      <c r="KGV135" s="22"/>
      <c r="KGW135" s="22"/>
      <c r="KGX135" s="22"/>
      <c r="KGY135" s="22"/>
      <c r="KGZ135" s="22"/>
      <c r="KHA135" s="22"/>
      <c r="KHB135" s="22"/>
      <c r="KHC135" s="22"/>
      <c r="KHD135" s="22"/>
      <c r="KHE135" s="22"/>
      <c r="KHF135" s="22"/>
      <c r="KHG135" s="22"/>
      <c r="KHH135" s="22"/>
      <c r="KHI135" s="22"/>
      <c r="KHJ135" s="22"/>
      <c r="KHK135" s="22"/>
      <c r="KHL135" s="22"/>
      <c r="KHM135" s="22"/>
      <c r="KHN135" s="22"/>
      <c r="KHO135" s="22"/>
      <c r="KHP135" s="22"/>
      <c r="KHQ135" s="22"/>
      <c r="KHR135" s="22"/>
      <c r="KHS135" s="22"/>
      <c r="KHT135" s="22"/>
      <c r="KHU135" s="22"/>
      <c r="KHV135" s="22"/>
      <c r="KHW135" s="22"/>
      <c r="KHX135" s="22"/>
      <c r="KHY135" s="22"/>
      <c r="KHZ135" s="22"/>
      <c r="KIA135" s="22"/>
      <c r="KIB135" s="22"/>
      <c r="KIC135" s="22"/>
      <c r="KID135" s="22"/>
      <c r="KIE135" s="22"/>
      <c r="KIF135" s="22"/>
      <c r="KIG135" s="22"/>
      <c r="KIH135" s="22"/>
      <c r="KII135" s="22"/>
      <c r="KIJ135" s="22"/>
      <c r="KIK135" s="22"/>
      <c r="KIL135" s="22"/>
      <c r="KIM135" s="22"/>
      <c r="KIN135" s="22"/>
      <c r="KIO135" s="22"/>
      <c r="KIP135" s="22"/>
      <c r="KIQ135" s="22"/>
      <c r="KIR135" s="22"/>
      <c r="KIS135" s="22"/>
      <c r="KIT135" s="22"/>
      <c r="KIU135" s="22"/>
      <c r="KIV135" s="22"/>
      <c r="KIW135" s="22"/>
      <c r="KIX135" s="22"/>
      <c r="KIY135" s="22"/>
      <c r="KIZ135" s="22"/>
      <c r="KJA135" s="22"/>
      <c r="KJB135" s="22"/>
      <c r="KJC135" s="22"/>
      <c r="KJD135" s="22"/>
      <c r="KJE135" s="22"/>
      <c r="KJF135" s="22"/>
      <c r="KJG135" s="22"/>
      <c r="KJH135" s="22"/>
      <c r="KJI135" s="22"/>
      <c r="KJJ135" s="22"/>
      <c r="KJK135" s="22"/>
      <c r="KJL135" s="22"/>
      <c r="KJM135" s="22"/>
      <c r="KJN135" s="22"/>
      <c r="KJO135" s="22"/>
      <c r="KJP135" s="22"/>
      <c r="KJQ135" s="22"/>
      <c r="KJR135" s="22"/>
      <c r="KJS135" s="22"/>
      <c r="KJT135" s="22"/>
      <c r="KJU135" s="22"/>
      <c r="KJV135" s="22"/>
      <c r="KJW135" s="22"/>
      <c r="KJX135" s="22"/>
      <c r="KJY135" s="22"/>
      <c r="KJZ135" s="22"/>
      <c r="KKA135" s="22"/>
      <c r="KKB135" s="22"/>
      <c r="KKC135" s="22"/>
      <c r="KKD135" s="22"/>
      <c r="KKE135" s="22"/>
      <c r="KKF135" s="22"/>
      <c r="KKG135" s="22"/>
      <c r="KKH135" s="22"/>
      <c r="KKI135" s="22"/>
      <c r="KKJ135" s="22"/>
      <c r="KKK135" s="22"/>
      <c r="KKL135" s="22"/>
      <c r="KKM135" s="22"/>
      <c r="KKN135" s="22"/>
      <c r="KKO135" s="22"/>
      <c r="KKP135" s="22"/>
      <c r="KKQ135" s="22"/>
      <c r="KKR135" s="22"/>
      <c r="KKS135" s="22"/>
      <c r="KKT135" s="22"/>
      <c r="KKU135" s="22"/>
      <c r="KKV135" s="22"/>
      <c r="KKW135" s="22"/>
      <c r="KKX135" s="22"/>
      <c r="KKY135" s="22"/>
      <c r="KKZ135" s="22"/>
      <c r="KLA135" s="22"/>
      <c r="KLB135" s="22"/>
      <c r="KLC135" s="22"/>
      <c r="KLD135" s="22"/>
      <c r="KLE135" s="22"/>
      <c r="KLF135" s="22"/>
      <c r="KLG135" s="22"/>
      <c r="KLH135" s="22"/>
      <c r="KLI135" s="22"/>
      <c r="KLJ135" s="22"/>
      <c r="KLK135" s="22"/>
      <c r="KLL135" s="22"/>
      <c r="KLM135" s="22"/>
      <c r="KLN135" s="22"/>
      <c r="KLO135" s="22"/>
      <c r="KLP135" s="22"/>
      <c r="KLQ135" s="22"/>
      <c r="KLR135" s="22"/>
      <c r="KLS135" s="22"/>
      <c r="KLT135" s="22"/>
      <c r="KLU135" s="22"/>
      <c r="KLV135" s="22"/>
      <c r="KLW135" s="22"/>
      <c r="KLX135" s="22"/>
      <c r="KLY135" s="22"/>
      <c r="KLZ135" s="22"/>
      <c r="KMA135" s="22"/>
      <c r="KMB135" s="22"/>
      <c r="KMC135" s="22"/>
      <c r="KMD135" s="22"/>
      <c r="KME135" s="22"/>
      <c r="KMF135" s="22"/>
      <c r="KMG135" s="22"/>
      <c r="KMH135" s="22"/>
      <c r="KMI135" s="22"/>
      <c r="KMJ135" s="22"/>
      <c r="KMK135" s="22"/>
      <c r="KML135" s="22"/>
      <c r="KMM135" s="22"/>
      <c r="KMN135" s="22"/>
      <c r="KMO135" s="22"/>
      <c r="KMP135" s="22"/>
      <c r="KMQ135" s="22"/>
      <c r="KMR135" s="22"/>
      <c r="KMS135" s="22"/>
      <c r="KMT135" s="22"/>
      <c r="KMU135" s="22"/>
      <c r="KMV135" s="22"/>
      <c r="KMW135" s="22"/>
      <c r="KMX135" s="22"/>
      <c r="KMY135" s="22"/>
      <c r="KMZ135" s="22"/>
      <c r="KNA135" s="22"/>
      <c r="KNB135" s="22"/>
      <c r="KNC135" s="22"/>
      <c r="KND135" s="22"/>
      <c r="KNE135" s="22"/>
      <c r="KNF135" s="22"/>
      <c r="KNG135" s="22"/>
      <c r="KNH135" s="22"/>
      <c r="KNI135" s="22"/>
      <c r="KNJ135" s="22"/>
      <c r="KNK135" s="22"/>
      <c r="KNL135" s="22"/>
      <c r="KNM135" s="22"/>
      <c r="KNN135" s="22"/>
      <c r="KNO135" s="22"/>
      <c r="KNP135" s="22"/>
      <c r="KNQ135" s="22"/>
      <c r="KNR135" s="22"/>
      <c r="KNS135" s="22"/>
      <c r="KNT135" s="22"/>
      <c r="KNU135" s="22"/>
      <c r="KNV135" s="22"/>
      <c r="KNW135" s="22"/>
      <c r="KNX135" s="22"/>
      <c r="KNY135" s="22"/>
      <c r="KNZ135" s="22"/>
      <c r="KOA135" s="22"/>
      <c r="KOB135" s="22"/>
      <c r="KOC135" s="22"/>
      <c r="KOD135" s="22"/>
      <c r="KOE135" s="22"/>
      <c r="KOF135" s="22"/>
      <c r="KOG135" s="22"/>
      <c r="KOH135" s="22"/>
      <c r="KOI135" s="22"/>
      <c r="KOJ135" s="22"/>
      <c r="KOK135" s="22"/>
      <c r="KOL135" s="22"/>
      <c r="KOM135" s="22"/>
      <c r="KON135" s="22"/>
      <c r="KOO135" s="22"/>
      <c r="KOP135" s="22"/>
      <c r="KOQ135" s="22"/>
      <c r="KOR135" s="22"/>
      <c r="KOS135" s="22"/>
      <c r="KOT135" s="22"/>
      <c r="KOU135" s="22"/>
      <c r="KOV135" s="22"/>
      <c r="KOW135" s="22"/>
      <c r="KOX135" s="22"/>
      <c r="KOY135" s="22"/>
      <c r="KOZ135" s="22"/>
      <c r="KPA135" s="22"/>
      <c r="KPB135" s="22"/>
      <c r="KPC135" s="22"/>
      <c r="KPD135" s="22"/>
      <c r="KPE135" s="22"/>
      <c r="KPF135" s="22"/>
      <c r="KPG135" s="22"/>
      <c r="KPH135" s="22"/>
      <c r="KPI135" s="22"/>
      <c r="KPJ135" s="22"/>
      <c r="KPK135" s="22"/>
      <c r="KPL135" s="22"/>
      <c r="KPM135" s="22"/>
      <c r="KPN135" s="22"/>
      <c r="KPO135" s="22"/>
      <c r="KPP135" s="22"/>
      <c r="KPQ135" s="22"/>
      <c r="KPR135" s="22"/>
      <c r="KPS135" s="22"/>
      <c r="KPT135" s="22"/>
      <c r="KPU135" s="22"/>
      <c r="KPV135" s="22"/>
      <c r="KPW135" s="22"/>
      <c r="KPX135" s="22"/>
      <c r="KPY135" s="22"/>
      <c r="KPZ135" s="22"/>
      <c r="KQA135" s="22"/>
      <c r="KQB135" s="22"/>
      <c r="KQC135" s="22"/>
      <c r="KQD135" s="22"/>
      <c r="KQE135" s="22"/>
      <c r="KQF135" s="22"/>
      <c r="KQG135" s="22"/>
      <c r="KQH135" s="22"/>
      <c r="KQI135" s="22"/>
      <c r="KQJ135" s="22"/>
      <c r="KQK135" s="22"/>
      <c r="KQL135" s="22"/>
      <c r="KQM135" s="22"/>
      <c r="KQN135" s="22"/>
      <c r="KQO135" s="22"/>
      <c r="KQP135" s="22"/>
      <c r="KQQ135" s="22"/>
      <c r="KQR135" s="22"/>
      <c r="KQS135" s="22"/>
      <c r="KQT135" s="22"/>
      <c r="KQU135" s="22"/>
      <c r="KQV135" s="22"/>
      <c r="KQW135" s="22"/>
      <c r="KQX135" s="22"/>
      <c r="KQY135" s="22"/>
      <c r="KQZ135" s="22"/>
      <c r="KRA135" s="22"/>
      <c r="KRB135" s="22"/>
      <c r="KRC135" s="22"/>
      <c r="KRD135" s="22"/>
      <c r="KRE135" s="22"/>
      <c r="KRF135" s="22"/>
      <c r="KRG135" s="22"/>
      <c r="KRH135" s="22"/>
      <c r="KRI135" s="22"/>
      <c r="KRJ135" s="22"/>
      <c r="KRK135" s="22"/>
      <c r="KRL135" s="22"/>
      <c r="KRM135" s="22"/>
      <c r="KRN135" s="22"/>
      <c r="KRO135" s="22"/>
      <c r="KRP135" s="22"/>
      <c r="KRQ135" s="22"/>
      <c r="KRR135" s="22"/>
      <c r="KRS135" s="22"/>
      <c r="KRT135" s="22"/>
      <c r="KRU135" s="22"/>
      <c r="KRV135" s="22"/>
      <c r="KRW135" s="22"/>
      <c r="KRX135" s="22"/>
      <c r="KRY135" s="22"/>
      <c r="KRZ135" s="22"/>
      <c r="KSA135" s="22"/>
      <c r="KSB135" s="22"/>
      <c r="KSC135" s="22"/>
      <c r="KSD135" s="22"/>
      <c r="KSE135" s="22"/>
      <c r="KSF135" s="22"/>
      <c r="KSG135" s="22"/>
      <c r="KSH135" s="22"/>
      <c r="KSI135" s="22"/>
      <c r="KSJ135" s="22"/>
      <c r="KSK135" s="22"/>
      <c r="KSL135" s="22"/>
      <c r="KSM135" s="22"/>
      <c r="KSN135" s="22"/>
      <c r="KSO135" s="22"/>
      <c r="KSP135" s="22"/>
      <c r="KSQ135" s="22"/>
      <c r="KSR135" s="22"/>
      <c r="KSS135" s="22"/>
      <c r="KST135" s="22"/>
      <c r="KSU135" s="22"/>
      <c r="KSV135" s="22"/>
      <c r="KSW135" s="22"/>
      <c r="KSX135" s="22"/>
      <c r="KSY135" s="22"/>
      <c r="KSZ135" s="22"/>
      <c r="KTA135" s="22"/>
      <c r="KTB135" s="22"/>
      <c r="KTC135" s="22"/>
      <c r="KTD135" s="22"/>
      <c r="KTE135" s="22"/>
      <c r="KTF135" s="22"/>
      <c r="KTG135" s="22"/>
      <c r="KTH135" s="22"/>
      <c r="KTI135" s="22"/>
      <c r="KTJ135" s="22"/>
      <c r="KTK135" s="22"/>
      <c r="KTL135" s="22"/>
      <c r="KTM135" s="22"/>
      <c r="KTN135" s="22"/>
      <c r="KTO135" s="22"/>
      <c r="KTP135" s="22"/>
      <c r="KTQ135" s="22"/>
      <c r="KTR135" s="22"/>
      <c r="KTS135" s="22"/>
      <c r="KTT135" s="22"/>
      <c r="KTU135" s="22"/>
      <c r="KTV135" s="22"/>
      <c r="KTW135" s="22"/>
      <c r="KTX135" s="22"/>
      <c r="KTY135" s="22"/>
      <c r="KTZ135" s="22"/>
      <c r="KUA135" s="22"/>
      <c r="KUB135" s="22"/>
      <c r="KUC135" s="22"/>
      <c r="KUD135" s="22"/>
      <c r="KUE135" s="22"/>
      <c r="KUF135" s="22"/>
      <c r="KUG135" s="22"/>
      <c r="KUH135" s="22"/>
      <c r="KUI135" s="22"/>
      <c r="KUJ135" s="22"/>
      <c r="KUK135" s="22"/>
      <c r="KUL135" s="22"/>
      <c r="KUM135" s="22"/>
      <c r="KUN135" s="22"/>
      <c r="KUO135" s="22"/>
      <c r="KUP135" s="22"/>
      <c r="KUQ135" s="22"/>
      <c r="KUR135" s="22"/>
      <c r="KUS135" s="22"/>
      <c r="KUT135" s="22"/>
      <c r="KUU135" s="22"/>
      <c r="KUV135" s="22"/>
      <c r="KUW135" s="22"/>
      <c r="KUX135" s="22"/>
      <c r="KUY135" s="22"/>
      <c r="KUZ135" s="22"/>
      <c r="KVA135" s="22"/>
      <c r="KVB135" s="22"/>
      <c r="KVC135" s="22"/>
      <c r="KVD135" s="22"/>
      <c r="KVE135" s="22"/>
      <c r="KVF135" s="22"/>
      <c r="KVG135" s="22"/>
      <c r="KVH135" s="22"/>
      <c r="KVI135" s="22"/>
      <c r="KVJ135" s="22"/>
      <c r="KVK135" s="22"/>
      <c r="KVL135" s="22"/>
      <c r="KVM135" s="22"/>
      <c r="KVN135" s="22"/>
      <c r="KVO135" s="22"/>
      <c r="KVP135" s="22"/>
      <c r="KVQ135" s="22"/>
      <c r="KVR135" s="22"/>
      <c r="KVS135" s="22"/>
      <c r="KVT135" s="22"/>
      <c r="KVU135" s="22"/>
      <c r="KVV135" s="22"/>
      <c r="KVW135" s="22"/>
      <c r="KVX135" s="22"/>
      <c r="KVY135" s="22"/>
      <c r="KVZ135" s="22"/>
      <c r="KWA135" s="22"/>
      <c r="KWB135" s="22"/>
      <c r="KWC135" s="22"/>
      <c r="KWD135" s="22"/>
      <c r="KWE135" s="22"/>
      <c r="KWF135" s="22"/>
      <c r="KWG135" s="22"/>
      <c r="KWH135" s="22"/>
      <c r="KWI135" s="22"/>
      <c r="KWJ135" s="22"/>
      <c r="KWK135" s="22"/>
      <c r="KWL135" s="22"/>
      <c r="KWM135" s="22"/>
      <c r="KWN135" s="22"/>
      <c r="KWO135" s="22"/>
      <c r="KWP135" s="22"/>
      <c r="KWQ135" s="22"/>
      <c r="KWR135" s="22"/>
      <c r="KWS135" s="22"/>
      <c r="KWT135" s="22"/>
      <c r="KWU135" s="22"/>
      <c r="KWV135" s="22"/>
      <c r="KWW135" s="22"/>
      <c r="KWX135" s="22"/>
      <c r="KWY135" s="22"/>
      <c r="KWZ135" s="22"/>
      <c r="KXA135" s="22"/>
      <c r="KXB135" s="22"/>
      <c r="KXC135" s="22"/>
      <c r="KXD135" s="22"/>
      <c r="KXE135" s="22"/>
      <c r="KXF135" s="22"/>
      <c r="KXG135" s="22"/>
      <c r="KXH135" s="22"/>
      <c r="KXI135" s="22"/>
      <c r="KXJ135" s="22"/>
      <c r="KXK135" s="22"/>
      <c r="KXL135" s="22"/>
      <c r="KXM135" s="22"/>
      <c r="KXN135" s="22"/>
      <c r="KXO135" s="22"/>
      <c r="KXP135" s="22"/>
      <c r="KXQ135" s="22"/>
      <c r="KXR135" s="22"/>
      <c r="KXS135" s="22"/>
      <c r="KXT135" s="22"/>
      <c r="KXU135" s="22"/>
      <c r="KXV135" s="22"/>
      <c r="KXW135" s="22"/>
      <c r="KXX135" s="22"/>
      <c r="KXY135" s="22"/>
      <c r="KXZ135" s="22"/>
      <c r="KYA135" s="22"/>
      <c r="KYB135" s="22"/>
      <c r="KYC135" s="22"/>
      <c r="KYD135" s="22"/>
      <c r="KYE135" s="22"/>
      <c r="KYF135" s="22"/>
      <c r="KYG135" s="22"/>
      <c r="KYH135" s="22"/>
      <c r="KYI135" s="22"/>
      <c r="KYJ135" s="22"/>
      <c r="KYK135" s="22"/>
      <c r="KYL135" s="22"/>
      <c r="KYM135" s="22"/>
      <c r="KYN135" s="22"/>
      <c r="KYO135" s="22"/>
      <c r="KYP135" s="22"/>
      <c r="KYQ135" s="22"/>
      <c r="KYR135" s="22"/>
      <c r="KYS135" s="22"/>
      <c r="KYT135" s="22"/>
      <c r="KYU135" s="22"/>
      <c r="KYV135" s="22"/>
      <c r="KYW135" s="22"/>
      <c r="KYX135" s="22"/>
      <c r="KYY135" s="22"/>
      <c r="KYZ135" s="22"/>
      <c r="KZA135" s="22"/>
      <c r="KZB135" s="22"/>
      <c r="KZC135" s="22"/>
      <c r="KZD135" s="22"/>
      <c r="KZE135" s="22"/>
      <c r="KZF135" s="22"/>
      <c r="KZG135" s="22"/>
      <c r="KZH135" s="22"/>
      <c r="KZI135" s="22"/>
      <c r="KZJ135" s="22"/>
      <c r="KZK135" s="22"/>
      <c r="KZL135" s="22"/>
      <c r="KZM135" s="22"/>
      <c r="KZN135" s="22"/>
      <c r="KZO135" s="22"/>
      <c r="KZP135" s="22"/>
      <c r="KZQ135" s="22"/>
      <c r="KZR135" s="22"/>
      <c r="KZS135" s="22"/>
      <c r="KZT135" s="22"/>
      <c r="KZU135" s="22"/>
      <c r="KZV135" s="22"/>
      <c r="KZW135" s="22"/>
      <c r="KZX135" s="22"/>
      <c r="KZY135" s="22"/>
      <c r="KZZ135" s="22"/>
      <c r="LAA135" s="22"/>
      <c r="LAB135" s="22"/>
      <c r="LAC135" s="22"/>
      <c r="LAD135" s="22"/>
      <c r="LAE135" s="22"/>
      <c r="LAF135" s="22"/>
      <c r="LAG135" s="22"/>
      <c r="LAH135" s="22"/>
      <c r="LAI135" s="22"/>
      <c r="LAJ135" s="22"/>
      <c r="LAK135" s="22"/>
      <c r="LAL135" s="22"/>
      <c r="LAM135" s="22"/>
      <c r="LAN135" s="22"/>
      <c r="LAO135" s="22"/>
      <c r="LAP135" s="22"/>
      <c r="LAQ135" s="22"/>
      <c r="LAR135" s="22"/>
      <c r="LAS135" s="22"/>
      <c r="LAT135" s="22"/>
      <c r="LAU135" s="22"/>
      <c r="LAV135" s="22"/>
      <c r="LAW135" s="22"/>
      <c r="LAX135" s="22"/>
      <c r="LAY135" s="22"/>
      <c r="LAZ135" s="22"/>
      <c r="LBA135" s="22"/>
      <c r="LBB135" s="22"/>
      <c r="LBC135" s="22"/>
      <c r="LBD135" s="22"/>
      <c r="LBE135" s="22"/>
      <c r="LBF135" s="22"/>
      <c r="LBG135" s="22"/>
      <c r="LBH135" s="22"/>
      <c r="LBI135" s="22"/>
      <c r="LBJ135" s="22"/>
      <c r="LBK135" s="22"/>
      <c r="LBL135" s="22"/>
      <c r="LBM135" s="22"/>
      <c r="LBN135" s="22"/>
      <c r="LBO135" s="22"/>
      <c r="LBP135" s="22"/>
      <c r="LBQ135" s="22"/>
      <c r="LBR135" s="22"/>
      <c r="LBS135" s="22"/>
      <c r="LBT135" s="22"/>
      <c r="LBU135" s="22"/>
      <c r="LBV135" s="22"/>
      <c r="LBW135" s="22"/>
      <c r="LBX135" s="22"/>
      <c r="LBY135" s="22"/>
      <c r="LBZ135" s="22"/>
      <c r="LCA135" s="22"/>
      <c r="LCB135" s="22"/>
      <c r="LCC135" s="22"/>
      <c r="LCD135" s="22"/>
      <c r="LCE135" s="22"/>
      <c r="LCF135" s="22"/>
      <c r="LCG135" s="22"/>
      <c r="LCH135" s="22"/>
      <c r="LCI135" s="22"/>
      <c r="LCJ135" s="22"/>
      <c r="LCK135" s="22"/>
      <c r="LCL135" s="22"/>
      <c r="LCM135" s="22"/>
      <c r="LCN135" s="22"/>
      <c r="LCO135" s="22"/>
      <c r="LCP135" s="22"/>
      <c r="LCQ135" s="22"/>
      <c r="LCR135" s="22"/>
      <c r="LCS135" s="22"/>
      <c r="LCT135" s="22"/>
      <c r="LCU135" s="22"/>
      <c r="LCV135" s="22"/>
      <c r="LCW135" s="22"/>
      <c r="LCX135" s="22"/>
      <c r="LCY135" s="22"/>
      <c r="LCZ135" s="22"/>
      <c r="LDA135" s="22"/>
      <c r="LDB135" s="22"/>
      <c r="LDC135" s="22"/>
      <c r="LDD135" s="22"/>
      <c r="LDE135" s="22"/>
      <c r="LDF135" s="22"/>
      <c r="LDG135" s="22"/>
      <c r="LDH135" s="22"/>
      <c r="LDI135" s="22"/>
      <c r="LDJ135" s="22"/>
      <c r="LDK135" s="22"/>
      <c r="LDL135" s="22"/>
      <c r="LDM135" s="22"/>
      <c r="LDN135" s="22"/>
      <c r="LDO135" s="22"/>
      <c r="LDP135" s="22"/>
      <c r="LDQ135" s="22"/>
      <c r="LDR135" s="22"/>
      <c r="LDS135" s="22"/>
      <c r="LDT135" s="22"/>
      <c r="LDU135" s="22"/>
      <c r="LDV135" s="22"/>
      <c r="LDW135" s="22"/>
      <c r="LDX135" s="22"/>
      <c r="LDY135" s="22"/>
      <c r="LDZ135" s="22"/>
      <c r="LEA135" s="22"/>
      <c r="LEB135" s="22"/>
      <c r="LEC135" s="22"/>
      <c r="LED135" s="22"/>
      <c r="LEE135" s="22"/>
      <c r="LEF135" s="22"/>
      <c r="LEG135" s="22"/>
      <c r="LEH135" s="22"/>
      <c r="LEI135" s="22"/>
      <c r="LEJ135" s="22"/>
      <c r="LEK135" s="22"/>
      <c r="LEL135" s="22"/>
      <c r="LEM135" s="22"/>
      <c r="LEN135" s="22"/>
      <c r="LEO135" s="22"/>
      <c r="LEP135" s="22"/>
      <c r="LEQ135" s="22"/>
      <c r="LER135" s="22"/>
      <c r="LES135" s="22"/>
      <c r="LET135" s="22"/>
      <c r="LEU135" s="22"/>
      <c r="LEV135" s="22"/>
      <c r="LEW135" s="22"/>
      <c r="LEX135" s="22"/>
      <c r="LEY135" s="22"/>
      <c r="LEZ135" s="22"/>
      <c r="LFA135" s="22"/>
      <c r="LFB135" s="22"/>
      <c r="LFC135" s="22"/>
      <c r="LFD135" s="22"/>
      <c r="LFE135" s="22"/>
      <c r="LFF135" s="22"/>
      <c r="LFG135" s="22"/>
      <c r="LFH135" s="22"/>
      <c r="LFI135" s="22"/>
      <c r="LFJ135" s="22"/>
      <c r="LFK135" s="22"/>
      <c r="LFL135" s="22"/>
      <c r="LFM135" s="22"/>
      <c r="LFN135" s="22"/>
      <c r="LFO135" s="22"/>
      <c r="LFP135" s="22"/>
      <c r="LFQ135" s="22"/>
      <c r="LFR135" s="22"/>
      <c r="LFS135" s="22"/>
      <c r="LFT135" s="22"/>
      <c r="LFU135" s="22"/>
      <c r="LFV135" s="22"/>
      <c r="LFW135" s="22"/>
      <c r="LFX135" s="22"/>
      <c r="LFY135" s="22"/>
      <c r="LFZ135" s="22"/>
      <c r="LGA135" s="22"/>
      <c r="LGB135" s="22"/>
      <c r="LGC135" s="22"/>
      <c r="LGD135" s="22"/>
      <c r="LGE135" s="22"/>
      <c r="LGF135" s="22"/>
      <c r="LGG135" s="22"/>
      <c r="LGH135" s="22"/>
      <c r="LGI135" s="22"/>
      <c r="LGJ135" s="22"/>
      <c r="LGK135" s="22"/>
      <c r="LGL135" s="22"/>
      <c r="LGM135" s="22"/>
      <c r="LGN135" s="22"/>
      <c r="LGO135" s="22"/>
      <c r="LGP135" s="22"/>
      <c r="LGQ135" s="22"/>
      <c r="LGR135" s="22"/>
      <c r="LGS135" s="22"/>
      <c r="LGT135" s="22"/>
      <c r="LGU135" s="22"/>
      <c r="LGV135" s="22"/>
      <c r="LGW135" s="22"/>
      <c r="LGX135" s="22"/>
      <c r="LGY135" s="22"/>
      <c r="LGZ135" s="22"/>
      <c r="LHA135" s="22"/>
      <c r="LHB135" s="22"/>
      <c r="LHC135" s="22"/>
      <c r="LHD135" s="22"/>
      <c r="LHE135" s="22"/>
      <c r="LHF135" s="22"/>
      <c r="LHG135" s="22"/>
      <c r="LHH135" s="22"/>
      <c r="LHI135" s="22"/>
      <c r="LHJ135" s="22"/>
      <c r="LHK135" s="22"/>
      <c r="LHL135" s="22"/>
      <c r="LHM135" s="22"/>
      <c r="LHN135" s="22"/>
      <c r="LHO135" s="22"/>
      <c r="LHP135" s="22"/>
      <c r="LHQ135" s="22"/>
      <c r="LHR135" s="22"/>
      <c r="LHS135" s="22"/>
      <c r="LHT135" s="22"/>
      <c r="LHU135" s="22"/>
      <c r="LHV135" s="22"/>
      <c r="LHW135" s="22"/>
      <c r="LHX135" s="22"/>
      <c r="LHY135" s="22"/>
      <c r="LHZ135" s="22"/>
      <c r="LIA135" s="22"/>
      <c r="LIB135" s="22"/>
      <c r="LIC135" s="22"/>
      <c r="LID135" s="22"/>
      <c r="LIE135" s="22"/>
      <c r="LIF135" s="22"/>
      <c r="LIG135" s="22"/>
      <c r="LIH135" s="22"/>
      <c r="LII135" s="22"/>
      <c r="LIJ135" s="22"/>
      <c r="LIK135" s="22"/>
      <c r="LIL135" s="22"/>
      <c r="LIM135" s="22"/>
      <c r="LIN135" s="22"/>
      <c r="LIO135" s="22"/>
      <c r="LIP135" s="22"/>
      <c r="LIQ135" s="22"/>
      <c r="LIR135" s="22"/>
      <c r="LIS135" s="22"/>
      <c r="LIT135" s="22"/>
      <c r="LIU135" s="22"/>
      <c r="LIV135" s="22"/>
      <c r="LIW135" s="22"/>
      <c r="LIX135" s="22"/>
      <c r="LIY135" s="22"/>
      <c r="LIZ135" s="22"/>
      <c r="LJA135" s="22"/>
      <c r="LJB135" s="22"/>
      <c r="LJC135" s="22"/>
      <c r="LJD135" s="22"/>
      <c r="LJE135" s="22"/>
      <c r="LJF135" s="22"/>
      <c r="LJG135" s="22"/>
      <c r="LJH135" s="22"/>
      <c r="LJI135" s="22"/>
      <c r="LJJ135" s="22"/>
      <c r="LJK135" s="22"/>
      <c r="LJL135" s="22"/>
      <c r="LJM135" s="22"/>
      <c r="LJN135" s="22"/>
      <c r="LJO135" s="22"/>
      <c r="LJP135" s="22"/>
      <c r="LJQ135" s="22"/>
      <c r="LJR135" s="22"/>
      <c r="LJS135" s="22"/>
      <c r="LJT135" s="22"/>
      <c r="LJU135" s="22"/>
      <c r="LJV135" s="22"/>
      <c r="LJW135" s="22"/>
      <c r="LJX135" s="22"/>
      <c r="LJY135" s="22"/>
      <c r="LJZ135" s="22"/>
      <c r="LKA135" s="22"/>
      <c r="LKB135" s="22"/>
      <c r="LKC135" s="22"/>
      <c r="LKD135" s="22"/>
      <c r="LKE135" s="22"/>
      <c r="LKF135" s="22"/>
      <c r="LKG135" s="22"/>
      <c r="LKH135" s="22"/>
      <c r="LKI135" s="22"/>
      <c r="LKJ135" s="22"/>
      <c r="LKK135" s="22"/>
      <c r="LKL135" s="22"/>
      <c r="LKM135" s="22"/>
      <c r="LKN135" s="22"/>
      <c r="LKO135" s="22"/>
      <c r="LKP135" s="22"/>
      <c r="LKQ135" s="22"/>
      <c r="LKR135" s="22"/>
      <c r="LKS135" s="22"/>
      <c r="LKT135" s="22"/>
      <c r="LKU135" s="22"/>
      <c r="LKV135" s="22"/>
      <c r="LKW135" s="22"/>
      <c r="LKX135" s="22"/>
      <c r="LKY135" s="22"/>
      <c r="LKZ135" s="22"/>
      <c r="LLA135" s="22"/>
      <c r="LLB135" s="22"/>
      <c r="LLC135" s="22"/>
      <c r="LLD135" s="22"/>
      <c r="LLE135" s="22"/>
      <c r="LLF135" s="22"/>
      <c r="LLG135" s="22"/>
      <c r="LLH135" s="22"/>
      <c r="LLI135" s="22"/>
      <c r="LLJ135" s="22"/>
      <c r="LLK135" s="22"/>
      <c r="LLL135" s="22"/>
      <c r="LLM135" s="22"/>
      <c r="LLN135" s="22"/>
      <c r="LLO135" s="22"/>
      <c r="LLP135" s="22"/>
      <c r="LLQ135" s="22"/>
      <c r="LLR135" s="22"/>
      <c r="LLS135" s="22"/>
      <c r="LLT135" s="22"/>
      <c r="LLU135" s="22"/>
      <c r="LLV135" s="22"/>
      <c r="LLW135" s="22"/>
      <c r="LLX135" s="22"/>
      <c r="LLY135" s="22"/>
      <c r="LLZ135" s="22"/>
      <c r="LMA135" s="22"/>
      <c r="LMB135" s="22"/>
      <c r="LMC135" s="22"/>
      <c r="LMD135" s="22"/>
      <c r="LME135" s="22"/>
      <c r="LMF135" s="22"/>
      <c r="LMG135" s="22"/>
      <c r="LMH135" s="22"/>
      <c r="LMI135" s="22"/>
      <c r="LMJ135" s="22"/>
      <c r="LMK135" s="22"/>
      <c r="LML135" s="22"/>
      <c r="LMM135" s="22"/>
      <c r="LMN135" s="22"/>
      <c r="LMO135" s="22"/>
      <c r="LMP135" s="22"/>
      <c r="LMQ135" s="22"/>
      <c r="LMR135" s="22"/>
      <c r="LMS135" s="22"/>
      <c r="LMT135" s="22"/>
      <c r="LMU135" s="22"/>
      <c r="LMV135" s="22"/>
      <c r="LMW135" s="22"/>
      <c r="LMX135" s="22"/>
      <c r="LMY135" s="22"/>
      <c r="LMZ135" s="22"/>
      <c r="LNA135" s="22"/>
      <c r="LNB135" s="22"/>
      <c r="LNC135" s="22"/>
      <c r="LND135" s="22"/>
      <c r="LNE135" s="22"/>
      <c r="LNF135" s="22"/>
      <c r="LNG135" s="22"/>
      <c r="LNH135" s="22"/>
      <c r="LNI135" s="22"/>
      <c r="LNJ135" s="22"/>
      <c r="LNK135" s="22"/>
      <c r="LNL135" s="22"/>
      <c r="LNM135" s="22"/>
      <c r="LNN135" s="22"/>
      <c r="LNO135" s="22"/>
      <c r="LNP135" s="22"/>
      <c r="LNQ135" s="22"/>
      <c r="LNR135" s="22"/>
      <c r="LNS135" s="22"/>
      <c r="LNT135" s="22"/>
      <c r="LNU135" s="22"/>
      <c r="LNV135" s="22"/>
      <c r="LNW135" s="22"/>
      <c r="LNX135" s="22"/>
      <c r="LNY135" s="22"/>
      <c r="LNZ135" s="22"/>
      <c r="LOA135" s="22"/>
      <c r="LOB135" s="22"/>
      <c r="LOC135" s="22"/>
      <c r="LOD135" s="22"/>
      <c r="LOE135" s="22"/>
      <c r="LOF135" s="22"/>
      <c r="LOG135" s="22"/>
      <c r="LOH135" s="22"/>
      <c r="LOI135" s="22"/>
      <c r="LOJ135" s="22"/>
      <c r="LOK135" s="22"/>
      <c r="LOL135" s="22"/>
      <c r="LOM135" s="22"/>
      <c r="LON135" s="22"/>
      <c r="LOO135" s="22"/>
      <c r="LOP135" s="22"/>
      <c r="LOQ135" s="22"/>
      <c r="LOR135" s="22"/>
      <c r="LOS135" s="22"/>
      <c r="LOT135" s="22"/>
      <c r="LOU135" s="22"/>
      <c r="LOV135" s="22"/>
      <c r="LOW135" s="22"/>
      <c r="LOX135" s="22"/>
      <c r="LOY135" s="22"/>
      <c r="LOZ135" s="22"/>
      <c r="LPA135" s="22"/>
      <c r="LPB135" s="22"/>
      <c r="LPC135" s="22"/>
      <c r="LPD135" s="22"/>
      <c r="LPE135" s="22"/>
      <c r="LPF135" s="22"/>
      <c r="LPG135" s="22"/>
      <c r="LPH135" s="22"/>
      <c r="LPI135" s="22"/>
      <c r="LPJ135" s="22"/>
      <c r="LPK135" s="22"/>
      <c r="LPL135" s="22"/>
      <c r="LPM135" s="22"/>
      <c r="LPN135" s="22"/>
      <c r="LPO135" s="22"/>
      <c r="LPP135" s="22"/>
      <c r="LPQ135" s="22"/>
      <c r="LPR135" s="22"/>
      <c r="LPS135" s="22"/>
      <c r="LPT135" s="22"/>
      <c r="LPU135" s="22"/>
      <c r="LPV135" s="22"/>
      <c r="LPW135" s="22"/>
      <c r="LPX135" s="22"/>
      <c r="LPY135" s="22"/>
      <c r="LPZ135" s="22"/>
      <c r="LQA135" s="22"/>
      <c r="LQB135" s="22"/>
      <c r="LQC135" s="22"/>
      <c r="LQD135" s="22"/>
      <c r="LQE135" s="22"/>
      <c r="LQF135" s="22"/>
      <c r="LQG135" s="22"/>
      <c r="LQH135" s="22"/>
      <c r="LQI135" s="22"/>
      <c r="LQJ135" s="22"/>
      <c r="LQK135" s="22"/>
      <c r="LQL135" s="22"/>
      <c r="LQM135" s="22"/>
      <c r="LQN135" s="22"/>
      <c r="LQO135" s="22"/>
      <c r="LQP135" s="22"/>
      <c r="LQQ135" s="22"/>
      <c r="LQR135" s="22"/>
      <c r="LQS135" s="22"/>
      <c r="LQT135" s="22"/>
      <c r="LQU135" s="22"/>
      <c r="LQV135" s="22"/>
      <c r="LQW135" s="22"/>
      <c r="LQX135" s="22"/>
      <c r="LQY135" s="22"/>
      <c r="LQZ135" s="22"/>
      <c r="LRA135" s="22"/>
      <c r="LRB135" s="22"/>
      <c r="LRC135" s="22"/>
      <c r="LRD135" s="22"/>
      <c r="LRE135" s="22"/>
      <c r="LRF135" s="22"/>
      <c r="LRG135" s="22"/>
      <c r="LRH135" s="22"/>
      <c r="LRI135" s="22"/>
      <c r="LRJ135" s="22"/>
      <c r="LRK135" s="22"/>
      <c r="LRL135" s="22"/>
      <c r="LRM135" s="22"/>
      <c r="LRN135" s="22"/>
      <c r="LRO135" s="22"/>
      <c r="LRP135" s="22"/>
      <c r="LRQ135" s="22"/>
      <c r="LRR135" s="22"/>
      <c r="LRS135" s="22"/>
      <c r="LRT135" s="22"/>
      <c r="LRU135" s="22"/>
      <c r="LRV135" s="22"/>
      <c r="LRW135" s="22"/>
      <c r="LRX135" s="22"/>
      <c r="LRY135" s="22"/>
      <c r="LRZ135" s="22"/>
      <c r="LSA135" s="22"/>
      <c r="LSB135" s="22"/>
      <c r="LSC135" s="22"/>
      <c r="LSD135" s="22"/>
      <c r="LSE135" s="22"/>
      <c r="LSF135" s="22"/>
      <c r="LSG135" s="22"/>
      <c r="LSH135" s="22"/>
      <c r="LSI135" s="22"/>
      <c r="LSJ135" s="22"/>
      <c r="LSK135" s="22"/>
      <c r="LSL135" s="22"/>
      <c r="LSM135" s="22"/>
      <c r="LSN135" s="22"/>
      <c r="LSO135" s="22"/>
      <c r="LSP135" s="22"/>
      <c r="LSQ135" s="22"/>
      <c r="LSR135" s="22"/>
      <c r="LSS135" s="22"/>
      <c r="LST135" s="22"/>
      <c r="LSU135" s="22"/>
      <c r="LSV135" s="22"/>
      <c r="LSW135" s="22"/>
      <c r="LSX135" s="22"/>
      <c r="LSY135" s="22"/>
      <c r="LSZ135" s="22"/>
      <c r="LTA135" s="22"/>
      <c r="LTB135" s="22"/>
      <c r="LTC135" s="22"/>
      <c r="LTD135" s="22"/>
      <c r="LTE135" s="22"/>
      <c r="LTF135" s="22"/>
      <c r="LTG135" s="22"/>
      <c r="LTH135" s="22"/>
      <c r="LTI135" s="22"/>
      <c r="LTJ135" s="22"/>
      <c r="LTK135" s="22"/>
      <c r="LTL135" s="22"/>
      <c r="LTM135" s="22"/>
      <c r="LTN135" s="22"/>
      <c r="LTO135" s="22"/>
      <c r="LTP135" s="22"/>
      <c r="LTQ135" s="22"/>
      <c r="LTR135" s="22"/>
      <c r="LTS135" s="22"/>
      <c r="LTT135" s="22"/>
      <c r="LTU135" s="22"/>
      <c r="LTV135" s="22"/>
      <c r="LTW135" s="22"/>
      <c r="LTX135" s="22"/>
      <c r="LTY135" s="22"/>
      <c r="LTZ135" s="22"/>
      <c r="LUA135" s="22"/>
      <c r="LUB135" s="22"/>
      <c r="LUC135" s="22"/>
      <c r="LUD135" s="22"/>
      <c r="LUE135" s="22"/>
      <c r="LUF135" s="22"/>
      <c r="LUG135" s="22"/>
      <c r="LUH135" s="22"/>
      <c r="LUI135" s="22"/>
      <c r="LUJ135" s="22"/>
      <c r="LUK135" s="22"/>
      <c r="LUL135" s="22"/>
      <c r="LUM135" s="22"/>
      <c r="LUN135" s="22"/>
      <c r="LUO135" s="22"/>
      <c r="LUP135" s="22"/>
      <c r="LUQ135" s="22"/>
      <c r="LUR135" s="22"/>
      <c r="LUS135" s="22"/>
      <c r="LUT135" s="22"/>
      <c r="LUU135" s="22"/>
      <c r="LUV135" s="22"/>
      <c r="LUW135" s="22"/>
      <c r="LUX135" s="22"/>
      <c r="LUY135" s="22"/>
      <c r="LUZ135" s="22"/>
      <c r="LVA135" s="22"/>
      <c r="LVB135" s="22"/>
      <c r="LVC135" s="22"/>
      <c r="LVD135" s="22"/>
      <c r="LVE135" s="22"/>
      <c r="LVF135" s="22"/>
      <c r="LVG135" s="22"/>
      <c r="LVH135" s="22"/>
      <c r="LVI135" s="22"/>
      <c r="LVJ135" s="22"/>
      <c r="LVK135" s="22"/>
      <c r="LVL135" s="22"/>
      <c r="LVM135" s="22"/>
      <c r="LVN135" s="22"/>
      <c r="LVO135" s="22"/>
      <c r="LVP135" s="22"/>
      <c r="LVQ135" s="22"/>
      <c r="LVR135" s="22"/>
      <c r="LVS135" s="22"/>
      <c r="LVT135" s="22"/>
      <c r="LVU135" s="22"/>
      <c r="LVV135" s="22"/>
      <c r="LVW135" s="22"/>
      <c r="LVX135" s="22"/>
      <c r="LVY135" s="22"/>
      <c r="LVZ135" s="22"/>
      <c r="LWA135" s="22"/>
      <c r="LWB135" s="22"/>
      <c r="LWC135" s="22"/>
      <c r="LWD135" s="22"/>
      <c r="LWE135" s="22"/>
      <c r="LWF135" s="22"/>
      <c r="LWG135" s="22"/>
      <c r="LWH135" s="22"/>
      <c r="LWI135" s="22"/>
      <c r="LWJ135" s="22"/>
      <c r="LWK135" s="22"/>
      <c r="LWL135" s="22"/>
      <c r="LWM135" s="22"/>
      <c r="LWN135" s="22"/>
      <c r="LWO135" s="22"/>
      <c r="LWP135" s="22"/>
      <c r="LWQ135" s="22"/>
      <c r="LWR135" s="22"/>
      <c r="LWS135" s="22"/>
      <c r="LWT135" s="22"/>
      <c r="LWU135" s="22"/>
      <c r="LWV135" s="22"/>
      <c r="LWW135" s="22"/>
      <c r="LWX135" s="22"/>
      <c r="LWY135" s="22"/>
      <c r="LWZ135" s="22"/>
      <c r="LXA135" s="22"/>
      <c r="LXB135" s="22"/>
      <c r="LXC135" s="22"/>
      <c r="LXD135" s="22"/>
      <c r="LXE135" s="22"/>
      <c r="LXF135" s="22"/>
      <c r="LXG135" s="22"/>
      <c r="LXH135" s="22"/>
      <c r="LXI135" s="22"/>
      <c r="LXJ135" s="22"/>
      <c r="LXK135" s="22"/>
      <c r="LXL135" s="22"/>
      <c r="LXM135" s="22"/>
      <c r="LXN135" s="22"/>
      <c r="LXO135" s="22"/>
      <c r="LXP135" s="22"/>
      <c r="LXQ135" s="22"/>
      <c r="LXR135" s="22"/>
      <c r="LXS135" s="22"/>
      <c r="LXT135" s="22"/>
      <c r="LXU135" s="22"/>
      <c r="LXV135" s="22"/>
      <c r="LXW135" s="22"/>
      <c r="LXX135" s="22"/>
      <c r="LXY135" s="22"/>
      <c r="LXZ135" s="22"/>
      <c r="LYA135" s="22"/>
      <c r="LYB135" s="22"/>
      <c r="LYC135" s="22"/>
      <c r="LYD135" s="22"/>
      <c r="LYE135" s="22"/>
      <c r="LYF135" s="22"/>
      <c r="LYG135" s="22"/>
      <c r="LYH135" s="22"/>
      <c r="LYI135" s="22"/>
      <c r="LYJ135" s="22"/>
      <c r="LYK135" s="22"/>
      <c r="LYL135" s="22"/>
      <c r="LYM135" s="22"/>
      <c r="LYN135" s="22"/>
      <c r="LYO135" s="22"/>
      <c r="LYP135" s="22"/>
      <c r="LYQ135" s="22"/>
      <c r="LYR135" s="22"/>
      <c r="LYS135" s="22"/>
      <c r="LYT135" s="22"/>
      <c r="LYU135" s="22"/>
      <c r="LYV135" s="22"/>
      <c r="LYW135" s="22"/>
      <c r="LYX135" s="22"/>
      <c r="LYY135" s="22"/>
      <c r="LYZ135" s="22"/>
      <c r="LZA135" s="22"/>
      <c r="LZB135" s="22"/>
      <c r="LZC135" s="22"/>
      <c r="LZD135" s="22"/>
      <c r="LZE135" s="22"/>
      <c r="LZF135" s="22"/>
      <c r="LZG135" s="22"/>
      <c r="LZH135" s="22"/>
      <c r="LZI135" s="22"/>
      <c r="LZJ135" s="22"/>
      <c r="LZK135" s="22"/>
      <c r="LZL135" s="22"/>
      <c r="LZM135" s="22"/>
      <c r="LZN135" s="22"/>
      <c r="LZO135" s="22"/>
      <c r="LZP135" s="22"/>
      <c r="LZQ135" s="22"/>
      <c r="LZR135" s="22"/>
      <c r="LZS135" s="22"/>
      <c r="LZT135" s="22"/>
      <c r="LZU135" s="22"/>
      <c r="LZV135" s="22"/>
      <c r="LZW135" s="22"/>
      <c r="LZX135" s="22"/>
      <c r="LZY135" s="22"/>
      <c r="LZZ135" s="22"/>
      <c r="MAA135" s="22"/>
      <c r="MAB135" s="22"/>
      <c r="MAC135" s="22"/>
      <c r="MAD135" s="22"/>
      <c r="MAE135" s="22"/>
      <c r="MAF135" s="22"/>
      <c r="MAG135" s="22"/>
      <c r="MAH135" s="22"/>
      <c r="MAI135" s="22"/>
      <c r="MAJ135" s="22"/>
      <c r="MAK135" s="22"/>
      <c r="MAL135" s="22"/>
      <c r="MAM135" s="22"/>
      <c r="MAN135" s="22"/>
      <c r="MAO135" s="22"/>
      <c r="MAP135" s="22"/>
      <c r="MAQ135" s="22"/>
      <c r="MAR135" s="22"/>
      <c r="MAS135" s="22"/>
      <c r="MAT135" s="22"/>
      <c r="MAU135" s="22"/>
      <c r="MAV135" s="22"/>
      <c r="MAW135" s="22"/>
      <c r="MAX135" s="22"/>
      <c r="MAY135" s="22"/>
      <c r="MAZ135" s="22"/>
      <c r="MBA135" s="22"/>
      <c r="MBB135" s="22"/>
      <c r="MBC135" s="22"/>
      <c r="MBD135" s="22"/>
      <c r="MBE135" s="22"/>
      <c r="MBF135" s="22"/>
      <c r="MBG135" s="22"/>
      <c r="MBH135" s="22"/>
      <c r="MBI135" s="22"/>
      <c r="MBJ135" s="22"/>
      <c r="MBK135" s="22"/>
      <c r="MBL135" s="22"/>
      <c r="MBM135" s="22"/>
      <c r="MBN135" s="22"/>
      <c r="MBO135" s="22"/>
      <c r="MBP135" s="22"/>
      <c r="MBQ135" s="22"/>
      <c r="MBR135" s="22"/>
      <c r="MBS135" s="22"/>
      <c r="MBT135" s="22"/>
      <c r="MBU135" s="22"/>
      <c r="MBV135" s="22"/>
      <c r="MBW135" s="22"/>
      <c r="MBX135" s="22"/>
      <c r="MBY135" s="22"/>
      <c r="MBZ135" s="22"/>
      <c r="MCA135" s="22"/>
      <c r="MCB135" s="22"/>
      <c r="MCC135" s="22"/>
      <c r="MCD135" s="22"/>
      <c r="MCE135" s="22"/>
      <c r="MCF135" s="22"/>
      <c r="MCG135" s="22"/>
      <c r="MCH135" s="22"/>
      <c r="MCI135" s="22"/>
      <c r="MCJ135" s="22"/>
      <c r="MCK135" s="22"/>
      <c r="MCL135" s="22"/>
      <c r="MCM135" s="22"/>
      <c r="MCN135" s="22"/>
      <c r="MCO135" s="22"/>
      <c r="MCP135" s="22"/>
      <c r="MCQ135" s="22"/>
      <c r="MCR135" s="22"/>
      <c r="MCS135" s="22"/>
      <c r="MCT135" s="22"/>
      <c r="MCU135" s="22"/>
      <c r="MCV135" s="22"/>
      <c r="MCW135" s="22"/>
      <c r="MCX135" s="22"/>
      <c r="MCY135" s="22"/>
      <c r="MCZ135" s="22"/>
      <c r="MDA135" s="22"/>
      <c r="MDB135" s="22"/>
      <c r="MDC135" s="22"/>
      <c r="MDD135" s="22"/>
      <c r="MDE135" s="22"/>
      <c r="MDF135" s="22"/>
      <c r="MDG135" s="22"/>
      <c r="MDH135" s="22"/>
      <c r="MDI135" s="22"/>
      <c r="MDJ135" s="22"/>
      <c r="MDK135" s="22"/>
      <c r="MDL135" s="22"/>
      <c r="MDM135" s="22"/>
      <c r="MDN135" s="22"/>
      <c r="MDO135" s="22"/>
      <c r="MDP135" s="22"/>
      <c r="MDQ135" s="22"/>
      <c r="MDR135" s="22"/>
      <c r="MDS135" s="22"/>
      <c r="MDT135" s="22"/>
      <c r="MDU135" s="22"/>
      <c r="MDV135" s="22"/>
      <c r="MDW135" s="22"/>
      <c r="MDX135" s="22"/>
      <c r="MDY135" s="22"/>
      <c r="MDZ135" s="22"/>
      <c r="MEA135" s="22"/>
      <c r="MEB135" s="22"/>
      <c r="MEC135" s="22"/>
      <c r="MED135" s="22"/>
      <c r="MEE135" s="22"/>
      <c r="MEF135" s="22"/>
      <c r="MEG135" s="22"/>
      <c r="MEH135" s="22"/>
      <c r="MEI135" s="22"/>
      <c r="MEJ135" s="22"/>
      <c r="MEK135" s="22"/>
      <c r="MEL135" s="22"/>
      <c r="MEM135" s="22"/>
      <c r="MEN135" s="22"/>
      <c r="MEO135" s="22"/>
      <c r="MEP135" s="22"/>
      <c r="MEQ135" s="22"/>
      <c r="MER135" s="22"/>
      <c r="MES135" s="22"/>
      <c r="MET135" s="22"/>
      <c r="MEU135" s="22"/>
      <c r="MEV135" s="22"/>
      <c r="MEW135" s="22"/>
      <c r="MEX135" s="22"/>
      <c r="MEY135" s="22"/>
      <c r="MEZ135" s="22"/>
      <c r="MFA135" s="22"/>
      <c r="MFB135" s="22"/>
      <c r="MFC135" s="22"/>
      <c r="MFD135" s="22"/>
      <c r="MFE135" s="22"/>
      <c r="MFF135" s="22"/>
      <c r="MFG135" s="22"/>
      <c r="MFH135" s="22"/>
      <c r="MFI135" s="22"/>
      <c r="MFJ135" s="22"/>
      <c r="MFK135" s="22"/>
      <c r="MFL135" s="22"/>
      <c r="MFM135" s="22"/>
      <c r="MFN135" s="22"/>
      <c r="MFO135" s="22"/>
      <c r="MFP135" s="22"/>
      <c r="MFQ135" s="22"/>
      <c r="MFR135" s="22"/>
      <c r="MFS135" s="22"/>
      <c r="MFT135" s="22"/>
      <c r="MFU135" s="22"/>
      <c r="MFV135" s="22"/>
      <c r="MFW135" s="22"/>
      <c r="MFX135" s="22"/>
      <c r="MFY135" s="22"/>
      <c r="MFZ135" s="22"/>
      <c r="MGA135" s="22"/>
      <c r="MGB135" s="22"/>
      <c r="MGC135" s="22"/>
      <c r="MGD135" s="22"/>
      <c r="MGE135" s="22"/>
      <c r="MGF135" s="22"/>
      <c r="MGG135" s="22"/>
      <c r="MGH135" s="22"/>
      <c r="MGI135" s="22"/>
      <c r="MGJ135" s="22"/>
      <c r="MGK135" s="22"/>
      <c r="MGL135" s="22"/>
      <c r="MGM135" s="22"/>
      <c r="MGN135" s="22"/>
      <c r="MGO135" s="22"/>
      <c r="MGP135" s="22"/>
      <c r="MGQ135" s="22"/>
      <c r="MGR135" s="22"/>
      <c r="MGS135" s="22"/>
      <c r="MGT135" s="22"/>
      <c r="MGU135" s="22"/>
      <c r="MGV135" s="22"/>
      <c r="MGW135" s="22"/>
      <c r="MGX135" s="22"/>
      <c r="MGY135" s="22"/>
      <c r="MGZ135" s="22"/>
      <c r="MHA135" s="22"/>
      <c r="MHB135" s="22"/>
      <c r="MHC135" s="22"/>
      <c r="MHD135" s="22"/>
      <c r="MHE135" s="22"/>
      <c r="MHF135" s="22"/>
      <c r="MHG135" s="22"/>
      <c r="MHH135" s="22"/>
      <c r="MHI135" s="22"/>
      <c r="MHJ135" s="22"/>
      <c r="MHK135" s="22"/>
      <c r="MHL135" s="22"/>
      <c r="MHM135" s="22"/>
      <c r="MHN135" s="22"/>
      <c r="MHO135" s="22"/>
      <c r="MHP135" s="22"/>
      <c r="MHQ135" s="22"/>
      <c r="MHR135" s="22"/>
      <c r="MHS135" s="22"/>
      <c r="MHT135" s="22"/>
      <c r="MHU135" s="22"/>
      <c r="MHV135" s="22"/>
      <c r="MHW135" s="22"/>
      <c r="MHX135" s="22"/>
      <c r="MHY135" s="22"/>
      <c r="MHZ135" s="22"/>
      <c r="MIA135" s="22"/>
      <c r="MIB135" s="22"/>
      <c r="MIC135" s="22"/>
      <c r="MID135" s="22"/>
      <c r="MIE135" s="22"/>
      <c r="MIF135" s="22"/>
      <c r="MIG135" s="22"/>
      <c r="MIH135" s="22"/>
      <c r="MII135" s="22"/>
      <c r="MIJ135" s="22"/>
      <c r="MIK135" s="22"/>
      <c r="MIL135" s="22"/>
      <c r="MIM135" s="22"/>
      <c r="MIN135" s="22"/>
      <c r="MIO135" s="22"/>
      <c r="MIP135" s="22"/>
      <c r="MIQ135" s="22"/>
      <c r="MIR135" s="22"/>
      <c r="MIS135" s="22"/>
      <c r="MIT135" s="22"/>
      <c r="MIU135" s="22"/>
      <c r="MIV135" s="22"/>
      <c r="MIW135" s="22"/>
      <c r="MIX135" s="22"/>
      <c r="MIY135" s="22"/>
      <c r="MIZ135" s="22"/>
      <c r="MJA135" s="22"/>
      <c r="MJB135" s="22"/>
      <c r="MJC135" s="22"/>
      <c r="MJD135" s="22"/>
      <c r="MJE135" s="22"/>
      <c r="MJF135" s="22"/>
      <c r="MJG135" s="22"/>
      <c r="MJH135" s="22"/>
      <c r="MJI135" s="22"/>
      <c r="MJJ135" s="22"/>
      <c r="MJK135" s="22"/>
      <c r="MJL135" s="22"/>
      <c r="MJM135" s="22"/>
      <c r="MJN135" s="22"/>
      <c r="MJO135" s="22"/>
      <c r="MJP135" s="22"/>
      <c r="MJQ135" s="22"/>
      <c r="MJR135" s="22"/>
      <c r="MJS135" s="22"/>
      <c r="MJT135" s="22"/>
      <c r="MJU135" s="22"/>
      <c r="MJV135" s="22"/>
      <c r="MJW135" s="22"/>
      <c r="MJX135" s="22"/>
      <c r="MJY135" s="22"/>
      <c r="MJZ135" s="22"/>
      <c r="MKA135" s="22"/>
      <c r="MKB135" s="22"/>
      <c r="MKC135" s="22"/>
      <c r="MKD135" s="22"/>
      <c r="MKE135" s="22"/>
      <c r="MKF135" s="22"/>
      <c r="MKG135" s="22"/>
      <c r="MKH135" s="22"/>
      <c r="MKI135" s="22"/>
      <c r="MKJ135" s="22"/>
      <c r="MKK135" s="22"/>
      <c r="MKL135" s="22"/>
      <c r="MKM135" s="22"/>
      <c r="MKN135" s="22"/>
      <c r="MKO135" s="22"/>
      <c r="MKP135" s="22"/>
      <c r="MKQ135" s="22"/>
      <c r="MKR135" s="22"/>
      <c r="MKS135" s="22"/>
      <c r="MKT135" s="22"/>
      <c r="MKU135" s="22"/>
      <c r="MKV135" s="22"/>
      <c r="MKW135" s="22"/>
      <c r="MKX135" s="22"/>
      <c r="MKY135" s="22"/>
      <c r="MKZ135" s="22"/>
      <c r="MLA135" s="22"/>
      <c r="MLB135" s="22"/>
      <c r="MLC135" s="22"/>
      <c r="MLD135" s="22"/>
      <c r="MLE135" s="22"/>
      <c r="MLF135" s="22"/>
      <c r="MLG135" s="22"/>
      <c r="MLH135" s="22"/>
      <c r="MLI135" s="22"/>
      <c r="MLJ135" s="22"/>
      <c r="MLK135" s="22"/>
      <c r="MLL135" s="22"/>
      <c r="MLM135" s="22"/>
      <c r="MLN135" s="22"/>
      <c r="MLO135" s="22"/>
      <c r="MLP135" s="22"/>
      <c r="MLQ135" s="22"/>
      <c r="MLR135" s="22"/>
      <c r="MLS135" s="22"/>
      <c r="MLT135" s="22"/>
      <c r="MLU135" s="22"/>
      <c r="MLV135" s="22"/>
      <c r="MLW135" s="22"/>
      <c r="MLX135" s="22"/>
      <c r="MLY135" s="22"/>
      <c r="MLZ135" s="22"/>
      <c r="MMA135" s="22"/>
      <c r="MMB135" s="22"/>
      <c r="MMC135" s="22"/>
      <c r="MMD135" s="22"/>
      <c r="MME135" s="22"/>
      <c r="MMF135" s="22"/>
      <c r="MMG135" s="22"/>
      <c r="MMH135" s="22"/>
      <c r="MMI135" s="22"/>
      <c r="MMJ135" s="22"/>
      <c r="MMK135" s="22"/>
      <c r="MML135" s="22"/>
      <c r="MMM135" s="22"/>
      <c r="MMN135" s="22"/>
      <c r="MMO135" s="22"/>
      <c r="MMP135" s="22"/>
      <c r="MMQ135" s="22"/>
      <c r="MMR135" s="22"/>
      <c r="MMS135" s="22"/>
      <c r="MMT135" s="22"/>
      <c r="MMU135" s="22"/>
      <c r="MMV135" s="22"/>
      <c r="MMW135" s="22"/>
      <c r="MMX135" s="22"/>
      <c r="MMY135" s="22"/>
      <c r="MMZ135" s="22"/>
      <c r="MNA135" s="22"/>
      <c r="MNB135" s="22"/>
      <c r="MNC135" s="22"/>
      <c r="MND135" s="22"/>
      <c r="MNE135" s="22"/>
      <c r="MNF135" s="22"/>
      <c r="MNG135" s="22"/>
      <c r="MNH135" s="22"/>
      <c r="MNI135" s="22"/>
      <c r="MNJ135" s="22"/>
      <c r="MNK135" s="22"/>
      <c r="MNL135" s="22"/>
      <c r="MNM135" s="22"/>
      <c r="MNN135" s="22"/>
      <c r="MNO135" s="22"/>
      <c r="MNP135" s="22"/>
      <c r="MNQ135" s="22"/>
      <c r="MNR135" s="22"/>
      <c r="MNS135" s="22"/>
      <c r="MNT135" s="22"/>
      <c r="MNU135" s="22"/>
      <c r="MNV135" s="22"/>
      <c r="MNW135" s="22"/>
      <c r="MNX135" s="22"/>
      <c r="MNY135" s="22"/>
      <c r="MNZ135" s="22"/>
      <c r="MOA135" s="22"/>
      <c r="MOB135" s="22"/>
      <c r="MOC135" s="22"/>
      <c r="MOD135" s="22"/>
      <c r="MOE135" s="22"/>
      <c r="MOF135" s="22"/>
      <c r="MOG135" s="22"/>
      <c r="MOH135" s="22"/>
      <c r="MOI135" s="22"/>
      <c r="MOJ135" s="22"/>
      <c r="MOK135" s="22"/>
      <c r="MOL135" s="22"/>
      <c r="MOM135" s="22"/>
      <c r="MON135" s="22"/>
      <c r="MOO135" s="22"/>
      <c r="MOP135" s="22"/>
      <c r="MOQ135" s="22"/>
      <c r="MOR135" s="22"/>
      <c r="MOS135" s="22"/>
      <c r="MOT135" s="22"/>
      <c r="MOU135" s="22"/>
      <c r="MOV135" s="22"/>
      <c r="MOW135" s="22"/>
      <c r="MOX135" s="22"/>
      <c r="MOY135" s="22"/>
      <c r="MOZ135" s="22"/>
      <c r="MPA135" s="22"/>
      <c r="MPB135" s="22"/>
      <c r="MPC135" s="22"/>
      <c r="MPD135" s="22"/>
      <c r="MPE135" s="22"/>
      <c r="MPF135" s="22"/>
      <c r="MPG135" s="22"/>
      <c r="MPH135" s="22"/>
      <c r="MPI135" s="22"/>
      <c r="MPJ135" s="22"/>
      <c r="MPK135" s="22"/>
      <c r="MPL135" s="22"/>
      <c r="MPM135" s="22"/>
      <c r="MPN135" s="22"/>
      <c r="MPO135" s="22"/>
      <c r="MPP135" s="22"/>
      <c r="MPQ135" s="22"/>
      <c r="MPR135" s="22"/>
      <c r="MPS135" s="22"/>
      <c r="MPT135" s="22"/>
      <c r="MPU135" s="22"/>
      <c r="MPV135" s="22"/>
      <c r="MPW135" s="22"/>
      <c r="MPX135" s="22"/>
      <c r="MPY135" s="22"/>
      <c r="MPZ135" s="22"/>
      <c r="MQA135" s="22"/>
      <c r="MQB135" s="22"/>
      <c r="MQC135" s="22"/>
      <c r="MQD135" s="22"/>
      <c r="MQE135" s="22"/>
      <c r="MQF135" s="22"/>
      <c r="MQG135" s="22"/>
      <c r="MQH135" s="22"/>
      <c r="MQI135" s="22"/>
      <c r="MQJ135" s="22"/>
      <c r="MQK135" s="22"/>
      <c r="MQL135" s="22"/>
      <c r="MQM135" s="22"/>
      <c r="MQN135" s="22"/>
      <c r="MQO135" s="22"/>
      <c r="MQP135" s="22"/>
      <c r="MQQ135" s="22"/>
      <c r="MQR135" s="22"/>
      <c r="MQS135" s="22"/>
      <c r="MQT135" s="22"/>
      <c r="MQU135" s="22"/>
      <c r="MQV135" s="22"/>
      <c r="MQW135" s="22"/>
      <c r="MQX135" s="22"/>
      <c r="MQY135" s="22"/>
      <c r="MQZ135" s="22"/>
      <c r="MRA135" s="22"/>
      <c r="MRB135" s="22"/>
      <c r="MRC135" s="22"/>
      <c r="MRD135" s="22"/>
      <c r="MRE135" s="22"/>
      <c r="MRF135" s="22"/>
      <c r="MRG135" s="22"/>
      <c r="MRH135" s="22"/>
      <c r="MRI135" s="22"/>
      <c r="MRJ135" s="22"/>
      <c r="MRK135" s="22"/>
      <c r="MRL135" s="22"/>
      <c r="MRM135" s="22"/>
      <c r="MRN135" s="22"/>
      <c r="MRO135" s="22"/>
      <c r="MRP135" s="22"/>
      <c r="MRQ135" s="22"/>
      <c r="MRR135" s="22"/>
      <c r="MRS135" s="22"/>
      <c r="MRT135" s="22"/>
      <c r="MRU135" s="22"/>
      <c r="MRV135" s="22"/>
      <c r="MRW135" s="22"/>
      <c r="MRX135" s="22"/>
      <c r="MRY135" s="22"/>
      <c r="MRZ135" s="22"/>
      <c r="MSA135" s="22"/>
      <c r="MSB135" s="22"/>
      <c r="MSC135" s="22"/>
      <c r="MSD135" s="22"/>
      <c r="MSE135" s="22"/>
      <c r="MSF135" s="22"/>
      <c r="MSG135" s="22"/>
      <c r="MSH135" s="22"/>
      <c r="MSI135" s="22"/>
      <c r="MSJ135" s="22"/>
      <c r="MSK135" s="22"/>
      <c r="MSL135" s="22"/>
      <c r="MSM135" s="22"/>
      <c r="MSN135" s="22"/>
      <c r="MSO135" s="22"/>
      <c r="MSP135" s="22"/>
      <c r="MSQ135" s="22"/>
      <c r="MSR135" s="22"/>
      <c r="MSS135" s="22"/>
      <c r="MST135" s="22"/>
      <c r="MSU135" s="22"/>
      <c r="MSV135" s="22"/>
      <c r="MSW135" s="22"/>
      <c r="MSX135" s="22"/>
      <c r="MSY135" s="22"/>
      <c r="MSZ135" s="22"/>
      <c r="MTA135" s="22"/>
      <c r="MTB135" s="22"/>
      <c r="MTC135" s="22"/>
      <c r="MTD135" s="22"/>
      <c r="MTE135" s="22"/>
      <c r="MTF135" s="22"/>
      <c r="MTG135" s="22"/>
      <c r="MTH135" s="22"/>
      <c r="MTI135" s="22"/>
      <c r="MTJ135" s="22"/>
      <c r="MTK135" s="22"/>
      <c r="MTL135" s="22"/>
      <c r="MTM135" s="22"/>
      <c r="MTN135" s="22"/>
      <c r="MTO135" s="22"/>
      <c r="MTP135" s="22"/>
      <c r="MTQ135" s="22"/>
      <c r="MTR135" s="22"/>
      <c r="MTS135" s="22"/>
      <c r="MTT135" s="22"/>
      <c r="MTU135" s="22"/>
      <c r="MTV135" s="22"/>
      <c r="MTW135" s="22"/>
      <c r="MTX135" s="22"/>
      <c r="MTY135" s="22"/>
      <c r="MTZ135" s="22"/>
      <c r="MUA135" s="22"/>
      <c r="MUB135" s="22"/>
      <c r="MUC135" s="22"/>
      <c r="MUD135" s="22"/>
      <c r="MUE135" s="22"/>
      <c r="MUF135" s="22"/>
      <c r="MUG135" s="22"/>
      <c r="MUH135" s="22"/>
      <c r="MUI135" s="22"/>
      <c r="MUJ135" s="22"/>
      <c r="MUK135" s="22"/>
      <c r="MUL135" s="22"/>
      <c r="MUM135" s="22"/>
      <c r="MUN135" s="22"/>
      <c r="MUO135" s="22"/>
      <c r="MUP135" s="22"/>
      <c r="MUQ135" s="22"/>
      <c r="MUR135" s="22"/>
      <c r="MUS135" s="22"/>
      <c r="MUT135" s="22"/>
      <c r="MUU135" s="22"/>
      <c r="MUV135" s="22"/>
      <c r="MUW135" s="22"/>
      <c r="MUX135" s="22"/>
      <c r="MUY135" s="22"/>
      <c r="MUZ135" s="22"/>
      <c r="MVA135" s="22"/>
      <c r="MVB135" s="22"/>
      <c r="MVC135" s="22"/>
      <c r="MVD135" s="22"/>
      <c r="MVE135" s="22"/>
      <c r="MVF135" s="22"/>
      <c r="MVG135" s="22"/>
      <c r="MVH135" s="22"/>
      <c r="MVI135" s="22"/>
      <c r="MVJ135" s="22"/>
      <c r="MVK135" s="22"/>
      <c r="MVL135" s="22"/>
      <c r="MVM135" s="22"/>
      <c r="MVN135" s="22"/>
      <c r="MVO135" s="22"/>
      <c r="MVP135" s="22"/>
      <c r="MVQ135" s="22"/>
      <c r="MVR135" s="22"/>
      <c r="MVS135" s="22"/>
      <c r="MVT135" s="22"/>
      <c r="MVU135" s="22"/>
      <c r="MVV135" s="22"/>
      <c r="MVW135" s="22"/>
      <c r="MVX135" s="22"/>
      <c r="MVY135" s="22"/>
      <c r="MVZ135" s="22"/>
      <c r="MWA135" s="22"/>
      <c r="MWB135" s="22"/>
      <c r="MWC135" s="22"/>
      <c r="MWD135" s="22"/>
      <c r="MWE135" s="22"/>
      <c r="MWF135" s="22"/>
      <c r="MWG135" s="22"/>
      <c r="MWH135" s="22"/>
      <c r="MWI135" s="22"/>
      <c r="MWJ135" s="22"/>
      <c r="MWK135" s="22"/>
      <c r="MWL135" s="22"/>
      <c r="MWM135" s="22"/>
      <c r="MWN135" s="22"/>
      <c r="MWO135" s="22"/>
      <c r="MWP135" s="22"/>
      <c r="MWQ135" s="22"/>
      <c r="MWR135" s="22"/>
      <c r="MWS135" s="22"/>
      <c r="MWT135" s="22"/>
      <c r="MWU135" s="22"/>
      <c r="MWV135" s="22"/>
      <c r="MWW135" s="22"/>
      <c r="MWX135" s="22"/>
      <c r="MWY135" s="22"/>
      <c r="MWZ135" s="22"/>
      <c r="MXA135" s="22"/>
      <c r="MXB135" s="22"/>
      <c r="MXC135" s="22"/>
      <c r="MXD135" s="22"/>
      <c r="MXE135" s="22"/>
      <c r="MXF135" s="22"/>
      <c r="MXG135" s="22"/>
      <c r="MXH135" s="22"/>
      <c r="MXI135" s="22"/>
      <c r="MXJ135" s="22"/>
      <c r="MXK135" s="22"/>
      <c r="MXL135" s="22"/>
      <c r="MXM135" s="22"/>
      <c r="MXN135" s="22"/>
      <c r="MXO135" s="22"/>
      <c r="MXP135" s="22"/>
      <c r="MXQ135" s="22"/>
      <c r="MXR135" s="22"/>
      <c r="MXS135" s="22"/>
      <c r="MXT135" s="22"/>
      <c r="MXU135" s="22"/>
      <c r="MXV135" s="22"/>
      <c r="MXW135" s="22"/>
      <c r="MXX135" s="22"/>
      <c r="MXY135" s="22"/>
      <c r="MXZ135" s="22"/>
      <c r="MYA135" s="22"/>
      <c r="MYB135" s="22"/>
      <c r="MYC135" s="22"/>
      <c r="MYD135" s="22"/>
      <c r="MYE135" s="22"/>
      <c r="MYF135" s="22"/>
      <c r="MYG135" s="22"/>
      <c r="MYH135" s="22"/>
      <c r="MYI135" s="22"/>
      <c r="MYJ135" s="22"/>
      <c r="MYK135" s="22"/>
      <c r="MYL135" s="22"/>
      <c r="MYM135" s="22"/>
      <c r="MYN135" s="22"/>
      <c r="MYO135" s="22"/>
      <c r="MYP135" s="22"/>
      <c r="MYQ135" s="22"/>
      <c r="MYR135" s="22"/>
      <c r="MYS135" s="22"/>
      <c r="MYT135" s="22"/>
      <c r="MYU135" s="22"/>
      <c r="MYV135" s="22"/>
      <c r="MYW135" s="22"/>
      <c r="MYX135" s="22"/>
      <c r="MYY135" s="22"/>
      <c r="MYZ135" s="22"/>
      <c r="MZA135" s="22"/>
      <c r="MZB135" s="22"/>
      <c r="MZC135" s="22"/>
      <c r="MZD135" s="22"/>
      <c r="MZE135" s="22"/>
      <c r="MZF135" s="22"/>
      <c r="MZG135" s="22"/>
      <c r="MZH135" s="22"/>
      <c r="MZI135" s="22"/>
      <c r="MZJ135" s="22"/>
      <c r="MZK135" s="22"/>
      <c r="MZL135" s="22"/>
      <c r="MZM135" s="22"/>
      <c r="MZN135" s="22"/>
      <c r="MZO135" s="22"/>
      <c r="MZP135" s="22"/>
      <c r="MZQ135" s="22"/>
      <c r="MZR135" s="22"/>
      <c r="MZS135" s="22"/>
      <c r="MZT135" s="22"/>
      <c r="MZU135" s="22"/>
      <c r="MZV135" s="22"/>
      <c r="MZW135" s="22"/>
      <c r="MZX135" s="22"/>
      <c r="MZY135" s="22"/>
      <c r="MZZ135" s="22"/>
      <c r="NAA135" s="22"/>
      <c r="NAB135" s="22"/>
      <c r="NAC135" s="22"/>
      <c r="NAD135" s="22"/>
      <c r="NAE135" s="22"/>
      <c r="NAF135" s="22"/>
      <c r="NAG135" s="22"/>
      <c r="NAH135" s="22"/>
      <c r="NAI135" s="22"/>
      <c r="NAJ135" s="22"/>
      <c r="NAK135" s="22"/>
      <c r="NAL135" s="22"/>
      <c r="NAM135" s="22"/>
      <c r="NAN135" s="22"/>
      <c r="NAO135" s="22"/>
      <c r="NAP135" s="22"/>
      <c r="NAQ135" s="22"/>
      <c r="NAR135" s="22"/>
      <c r="NAS135" s="22"/>
      <c r="NAT135" s="22"/>
      <c r="NAU135" s="22"/>
      <c r="NAV135" s="22"/>
      <c r="NAW135" s="22"/>
      <c r="NAX135" s="22"/>
      <c r="NAY135" s="22"/>
      <c r="NAZ135" s="22"/>
      <c r="NBA135" s="22"/>
      <c r="NBB135" s="22"/>
      <c r="NBC135" s="22"/>
      <c r="NBD135" s="22"/>
      <c r="NBE135" s="22"/>
      <c r="NBF135" s="22"/>
      <c r="NBG135" s="22"/>
      <c r="NBH135" s="22"/>
      <c r="NBI135" s="22"/>
      <c r="NBJ135" s="22"/>
      <c r="NBK135" s="22"/>
      <c r="NBL135" s="22"/>
      <c r="NBM135" s="22"/>
      <c r="NBN135" s="22"/>
      <c r="NBO135" s="22"/>
      <c r="NBP135" s="22"/>
      <c r="NBQ135" s="22"/>
      <c r="NBR135" s="22"/>
      <c r="NBS135" s="22"/>
      <c r="NBT135" s="22"/>
      <c r="NBU135" s="22"/>
      <c r="NBV135" s="22"/>
      <c r="NBW135" s="22"/>
      <c r="NBX135" s="22"/>
      <c r="NBY135" s="22"/>
      <c r="NBZ135" s="22"/>
      <c r="NCA135" s="22"/>
      <c r="NCB135" s="22"/>
      <c r="NCC135" s="22"/>
      <c r="NCD135" s="22"/>
      <c r="NCE135" s="22"/>
      <c r="NCF135" s="22"/>
      <c r="NCG135" s="22"/>
      <c r="NCH135" s="22"/>
      <c r="NCI135" s="22"/>
      <c r="NCJ135" s="22"/>
      <c r="NCK135" s="22"/>
      <c r="NCL135" s="22"/>
      <c r="NCM135" s="22"/>
      <c r="NCN135" s="22"/>
      <c r="NCO135" s="22"/>
      <c r="NCP135" s="22"/>
      <c r="NCQ135" s="22"/>
      <c r="NCR135" s="22"/>
      <c r="NCS135" s="22"/>
      <c r="NCT135" s="22"/>
      <c r="NCU135" s="22"/>
      <c r="NCV135" s="22"/>
      <c r="NCW135" s="22"/>
      <c r="NCX135" s="22"/>
      <c r="NCY135" s="22"/>
      <c r="NCZ135" s="22"/>
      <c r="NDA135" s="22"/>
      <c r="NDB135" s="22"/>
      <c r="NDC135" s="22"/>
      <c r="NDD135" s="22"/>
      <c r="NDE135" s="22"/>
      <c r="NDF135" s="22"/>
      <c r="NDG135" s="22"/>
      <c r="NDH135" s="22"/>
      <c r="NDI135" s="22"/>
      <c r="NDJ135" s="22"/>
      <c r="NDK135" s="22"/>
      <c r="NDL135" s="22"/>
      <c r="NDM135" s="22"/>
      <c r="NDN135" s="22"/>
      <c r="NDO135" s="22"/>
      <c r="NDP135" s="22"/>
      <c r="NDQ135" s="22"/>
      <c r="NDR135" s="22"/>
      <c r="NDS135" s="22"/>
      <c r="NDT135" s="22"/>
      <c r="NDU135" s="22"/>
      <c r="NDV135" s="22"/>
      <c r="NDW135" s="22"/>
      <c r="NDX135" s="22"/>
      <c r="NDY135" s="22"/>
      <c r="NDZ135" s="22"/>
      <c r="NEA135" s="22"/>
      <c r="NEB135" s="22"/>
      <c r="NEC135" s="22"/>
      <c r="NED135" s="22"/>
      <c r="NEE135" s="22"/>
      <c r="NEF135" s="22"/>
      <c r="NEG135" s="22"/>
      <c r="NEH135" s="22"/>
      <c r="NEI135" s="22"/>
      <c r="NEJ135" s="22"/>
      <c r="NEK135" s="22"/>
      <c r="NEL135" s="22"/>
      <c r="NEM135" s="22"/>
      <c r="NEN135" s="22"/>
      <c r="NEO135" s="22"/>
      <c r="NEP135" s="22"/>
      <c r="NEQ135" s="22"/>
      <c r="NER135" s="22"/>
      <c r="NES135" s="22"/>
      <c r="NET135" s="22"/>
      <c r="NEU135" s="22"/>
      <c r="NEV135" s="22"/>
      <c r="NEW135" s="22"/>
      <c r="NEX135" s="22"/>
      <c r="NEY135" s="22"/>
      <c r="NEZ135" s="22"/>
      <c r="NFA135" s="22"/>
      <c r="NFB135" s="22"/>
      <c r="NFC135" s="22"/>
      <c r="NFD135" s="22"/>
      <c r="NFE135" s="22"/>
      <c r="NFF135" s="22"/>
      <c r="NFG135" s="22"/>
      <c r="NFH135" s="22"/>
      <c r="NFI135" s="22"/>
      <c r="NFJ135" s="22"/>
      <c r="NFK135" s="22"/>
      <c r="NFL135" s="22"/>
      <c r="NFM135" s="22"/>
      <c r="NFN135" s="22"/>
      <c r="NFO135" s="22"/>
      <c r="NFP135" s="22"/>
      <c r="NFQ135" s="22"/>
      <c r="NFR135" s="22"/>
      <c r="NFS135" s="22"/>
      <c r="NFT135" s="22"/>
      <c r="NFU135" s="22"/>
      <c r="NFV135" s="22"/>
      <c r="NFW135" s="22"/>
      <c r="NFX135" s="22"/>
      <c r="NFY135" s="22"/>
      <c r="NFZ135" s="22"/>
      <c r="NGA135" s="22"/>
      <c r="NGB135" s="22"/>
      <c r="NGC135" s="22"/>
      <c r="NGD135" s="22"/>
      <c r="NGE135" s="22"/>
      <c r="NGF135" s="22"/>
      <c r="NGG135" s="22"/>
      <c r="NGH135" s="22"/>
      <c r="NGI135" s="22"/>
      <c r="NGJ135" s="22"/>
      <c r="NGK135" s="22"/>
      <c r="NGL135" s="22"/>
      <c r="NGM135" s="22"/>
      <c r="NGN135" s="22"/>
      <c r="NGO135" s="22"/>
      <c r="NGP135" s="22"/>
      <c r="NGQ135" s="22"/>
      <c r="NGR135" s="22"/>
      <c r="NGS135" s="22"/>
      <c r="NGT135" s="22"/>
      <c r="NGU135" s="22"/>
      <c r="NGV135" s="22"/>
      <c r="NGW135" s="22"/>
      <c r="NGX135" s="22"/>
      <c r="NGY135" s="22"/>
      <c r="NGZ135" s="22"/>
      <c r="NHA135" s="22"/>
      <c r="NHB135" s="22"/>
      <c r="NHC135" s="22"/>
      <c r="NHD135" s="22"/>
      <c r="NHE135" s="22"/>
      <c r="NHF135" s="22"/>
      <c r="NHG135" s="22"/>
      <c r="NHH135" s="22"/>
      <c r="NHI135" s="22"/>
      <c r="NHJ135" s="22"/>
      <c r="NHK135" s="22"/>
      <c r="NHL135" s="22"/>
      <c r="NHM135" s="22"/>
      <c r="NHN135" s="22"/>
      <c r="NHO135" s="22"/>
      <c r="NHP135" s="22"/>
      <c r="NHQ135" s="22"/>
      <c r="NHR135" s="22"/>
      <c r="NHS135" s="22"/>
      <c r="NHT135" s="22"/>
      <c r="NHU135" s="22"/>
      <c r="NHV135" s="22"/>
      <c r="NHW135" s="22"/>
      <c r="NHX135" s="22"/>
      <c r="NHY135" s="22"/>
      <c r="NHZ135" s="22"/>
      <c r="NIA135" s="22"/>
      <c r="NIB135" s="22"/>
      <c r="NIC135" s="22"/>
      <c r="NID135" s="22"/>
      <c r="NIE135" s="22"/>
      <c r="NIF135" s="22"/>
      <c r="NIG135" s="22"/>
      <c r="NIH135" s="22"/>
      <c r="NII135" s="22"/>
      <c r="NIJ135" s="22"/>
      <c r="NIK135" s="22"/>
      <c r="NIL135" s="22"/>
      <c r="NIM135" s="22"/>
      <c r="NIN135" s="22"/>
      <c r="NIO135" s="22"/>
      <c r="NIP135" s="22"/>
      <c r="NIQ135" s="22"/>
      <c r="NIR135" s="22"/>
      <c r="NIS135" s="22"/>
      <c r="NIT135" s="22"/>
      <c r="NIU135" s="22"/>
      <c r="NIV135" s="22"/>
      <c r="NIW135" s="22"/>
      <c r="NIX135" s="22"/>
      <c r="NIY135" s="22"/>
      <c r="NIZ135" s="22"/>
      <c r="NJA135" s="22"/>
      <c r="NJB135" s="22"/>
      <c r="NJC135" s="22"/>
      <c r="NJD135" s="22"/>
      <c r="NJE135" s="22"/>
      <c r="NJF135" s="22"/>
      <c r="NJG135" s="22"/>
      <c r="NJH135" s="22"/>
      <c r="NJI135" s="22"/>
      <c r="NJJ135" s="22"/>
      <c r="NJK135" s="22"/>
      <c r="NJL135" s="22"/>
      <c r="NJM135" s="22"/>
      <c r="NJN135" s="22"/>
      <c r="NJO135" s="22"/>
      <c r="NJP135" s="22"/>
      <c r="NJQ135" s="22"/>
      <c r="NJR135" s="22"/>
      <c r="NJS135" s="22"/>
      <c r="NJT135" s="22"/>
      <c r="NJU135" s="22"/>
      <c r="NJV135" s="22"/>
      <c r="NJW135" s="22"/>
      <c r="NJX135" s="22"/>
      <c r="NJY135" s="22"/>
      <c r="NJZ135" s="22"/>
      <c r="NKA135" s="22"/>
      <c r="NKB135" s="22"/>
      <c r="NKC135" s="22"/>
      <c r="NKD135" s="22"/>
      <c r="NKE135" s="22"/>
      <c r="NKF135" s="22"/>
      <c r="NKG135" s="22"/>
      <c r="NKH135" s="22"/>
      <c r="NKI135" s="22"/>
      <c r="NKJ135" s="22"/>
      <c r="NKK135" s="22"/>
      <c r="NKL135" s="22"/>
      <c r="NKM135" s="22"/>
      <c r="NKN135" s="22"/>
      <c r="NKO135" s="22"/>
      <c r="NKP135" s="22"/>
      <c r="NKQ135" s="22"/>
      <c r="NKR135" s="22"/>
      <c r="NKS135" s="22"/>
      <c r="NKT135" s="22"/>
      <c r="NKU135" s="22"/>
      <c r="NKV135" s="22"/>
      <c r="NKW135" s="22"/>
      <c r="NKX135" s="22"/>
      <c r="NKY135" s="22"/>
      <c r="NKZ135" s="22"/>
      <c r="NLA135" s="22"/>
      <c r="NLB135" s="22"/>
      <c r="NLC135" s="22"/>
      <c r="NLD135" s="22"/>
      <c r="NLE135" s="22"/>
      <c r="NLF135" s="22"/>
      <c r="NLG135" s="22"/>
      <c r="NLH135" s="22"/>
      <c r="NLI135" s="22"/>
      <c r="NLJ135" s="22"/>
      <c r="NLK135" s="22"/>
      <c r="NLL135" s="22"/>
      <c r="NLM135" s="22"/>
      <c r="NLN135" s="22"/>
      <c r="NLO135" s="22"/>
      <c r="NLP135" s="22"/>
      <c r="NLQ135" s="22"/>
      <c r="NLR135" s="22"/>
      <c r="NLS135" s="22"/>
      <c r="NLT135" s="22"/>
      <c r="NLU135" s="22"/>
      <c r="NLV135" s="22"/>
      <c r="NLW135" s="22"/>
      <c r="NLX135" s="22"/>
      <c r="NLY135" s="22"/>
      <c r="NLZ135" s="22"/>
      <c r="NMA135" s="22"/>
      <c r="NMB135" s="22"/>
      <c r="NMC135" s="22"/>
      <c r="NMD135" s="22"/>
      <c r="NME135" s="22"/>
      <c r="NMF135" s="22"/>
      <c r="NMG135" s="22"/>
      <c r="NMH135" s="22"/>
      <c r="NMI135" s="22"/>
      <c r="NMJ135" s="22"/>
      <c r="NMK135" s="22"/>
      <c r="NML135" s="22"/>
      <c r="NMM135" s="22"/>
      <c r="NMN135" s="22"/>
      <c r="NMO135" s="22"/>
      <c r="NMP135" s="22"/>
      <c r="NMQ135" s="22"/>
      <c r="NMR135" s="22"/>
      <c r="NMS135" s="22"/>
      <c r="NMT135" s="22"/>
      <c r="NMU135" s="22"/>
      <c r="NMV135" s="22"/>
      <c r="NMW135" s="22"/>
      <c r="NMX135" s="22"/>
      <c r="NMY135" s="22"/>
      <c r="NMZ135" s="22"/>
      <c r="NNA135" s="22"/>
      <c r="NNB135" s="22"/>
      <c r="NNC135" s="22"/>
      <c r="NND135" s="22"/>
      <c r="NNE135" s="22"/>
      <c r="NNF135" s="22"/>
      <c r="NNG135" s="22"/>
      <c r="NNH135" s="22"/>
      <c r="NNI135" s="22"/>
      <c r="NNJ135" s="22"/>
      <c r="NNK135" s="22"/>
      <c r="NNL135" s="22"/>
      <c r="NNM135" s="22"/>
      <c r="NNN135" s="22"/>
      <c r="NNO135" s="22"/>
      <c r="NNP135" s="22"/>
      <c r="NNQ135" s="22"/>
      <c r="NNR135" s="22"/>
      <c r="NNS135" s="22"/>
      <c r="NNT135" s="22"/>
      <c r="NNU135" s="22"/>
      <c r="NNV135" s="22"/>
      <c r="NNW135" s="22"/>
      <c r="NNX135" s="22"/>
      <c r="NNY135" s="22"/>
      <c r="NNZ135" s="22"/>
      <c r="NOA135" s="22"/>
      <c r="NOB135" s="22"/>
      <c r="NOC135" s="22"/>
      <c r="NOD135" s="22"/>
      <c r="NOE135" s="22"/>
      <c r="NOF135" s="22"/>
      <c r="NOG135" s="22"/>
      <c r="NOH135" s="22"/>
      <c r="NOI135" s="22"/>
      <c r="NOJ135" s="22"/>
      <c r="NOK135" s="22"/>
      <c r="NOL135" s="22"/>
      <c r="NOM135" s="22"/>
      <c r="NON135" s="22"/>
      <c r="NOO135" s="22"/>
      <c r="NOP135" s="22"/>
      <c r="NOQ135" s="22"/>
      <c r="NOR135" s="22"/>
      <c r="NOS135" s="22"/>
      <c r="NOT135" s="22"/>
      <c r="NOU135" s="22"/>
      <c r="NOV135" s="22"/>
      <c r="NOW135" s="22"/>
      <c r="NOX135" s="22"/>
      <c r="NOY135" s="22"/>
      <c r="NOZ135" s="22"/>
      <c r="NPA135" s="22"/>
      <c r="NPB135" s="22"/>
      <c r="NPC135" s="22"/>
      <c r="NPD135" s="22"/>
      <c r="NPE135" s="22"/>
      <c r="NPF135" s="22"/>
      <c r="NPG135" s="22"/>
      <c r="NPH135" s="22"/>
      <c r="NPI135" s="22"/>
      <c r="NPJ135" s="22"/>
      <c r="NPK135" s="22"/>
      <c r="NPL135" s="22"/>
      <c r="NPM135" s="22"/>
      <c r="NPN135" s="22"/>
      <c r="NPO135" s="22"/>
      <c r="NPP135" s="22"/>
      <c r="NPQ135" s="22"/>
      <c r="NPR135" s="22"/>
      <c r="NPS135" s="22"/>
      <c r="NPT135" s="22"/>
      <c r="NPU135" s="22"/>
      <c r="NPV135" s="22"/>
      <c r="NPW135" s="22"/>
      <c r="NPX135" s="22"/>
      <c r="NPY135" s="22"/>
      <c r="NPZ135" s="22"/>
      <c r="NQA135" s="22"/>
      <c r="NQB135" s="22"/>
      <c r="NQC135" s="22"/>
      <c r="NQD135" s="22"/>
      <c r="NQE135" s="22"/>
      <c r="NQF135" s="22"/>
      <c r="NQG135" s="22"/>
      <c r="NQH135" s="22"/>
      <c r="NQI135" s="22"/>
      <c r="NQJ135" s="22"/>
      <c r="NQK135" s="22"/>
      <c r="NQL135" s="22"/>
      <c r="NQM135" s="22"/>
      <c r="NQN135" s="22"/>
      <c r="NQO135" s="22"/>
      <c r="NQP135" s="22"/>
      <c r="NQQ135" s="22"/>
      <c r="NQR135" s="22"/>
      <c r="NQS135" s="22"/>
      <c r="NQT135" s="22"/>
      <c r="NQU135" s="22"/>
      <c r="NQV135" s="22"/>
      <c r="NQW135" s="22"/>
      <c r="NQX135" s="22"/>
      <c r="NQY135" s="22"/>
      <c r="NQZ135" s="22"/>
      <c r="NRA135" s="22"/>
      <c r="NRB135" s="22"/>
      <c r="NRC135" s="22"/>
      <c r="NRD135" s="22"/>
      <c r="NRE135" s="22"/>
      <c r="NRF135" s="22"/>
      <c r="NRG135" s="22"/>
      <c r="NRH135" s="22"/>
      <c r="NRI135" s="22"/>
      <c r="NRJ135" s="22"/>
      <c r="NRK135" s="22"/>
      <c r="NRL135" s="22"/>
      <c r="NRM135" s="22"/>
      <c r="NRN135" s="22"/>
      <c r="NRO135" s="22"/>
      <c r="NRP135" s="22"/>
      <c r="NRQ135" s="22"/>
      <c r="NRR135" s="22"/>
      <c r="NRS135" s="22"/>
      <c r="NRT135" s="22"/>
      <c r="NRU135" s="22"/>
      <c r="NRV135" s="22"/>
      <c r="NRW135" s="22"/>
      <c r="NRX135" s="22"/>
      <c r="NRY135" s="22"/>
      <c r="NRZ135" s="22"/>
      <c r="NSA135" s="22"/>
      <c r="NSB135" s="22"/>
      <c r="NSC135" s="22"/>
      <c r="NSD135" s="22"/>
      <c r="NSE135" s="22"/>
      <c r="NSF135" s="22"/>
      <c r="NSG135" s="22"/>
      <c r="NSH135" s="22"/>
      <c r="NSI135" s="22"/>
      <c r="NSJ135" s="22"/>
      <c r="NSK135" s="22"/>
      <c r="NSL135" s="22"/>
      <c r="NSM135" s="22"/>
      <c r="NSN135" s="22"/>
      <c r="NSO135" s="22"/>
      <c r="NSP135" s="22"/>
      <c r="NSQ135" s="22"/>
      <c r="NSR135" s="22"/>
      <c r="NSS135" s="22"/>
      <c r="NST135" s="22"/>
      <c r="NSU135" s="22"/>
      <c r="NSV135" s="22"/>
      <c r="NSW135" s="22"/>
      <c r="NSX135" s="22"/>
      <c r="NSY135" s="22"/>
      <c r="NSZ135" s="22"/>
      <c r="NTA135" s="22"/>
      <c r="NTB135" s="22"/>
      <c r="NTC135" s="22"/>
      <c r="NTD135" s="22"/>
      <c r="NTE135" s="22"/>
      <c r="NTF135" s="22"/>
      <c r="NTG135" s="22"/>
      <c r="NTH135" s="22"/>
      <c r="NTI135" s="22"/>
      <c r="NTJ135" s="22"/>
      <c r="NTK135" s="22"/>
      <c r="NTL135" s="22"/>
      <c r="NTM135" s="22"/>
      <c r="NTN135" s="22"/>
      <c r="NTO135" s="22"/>
      <c r="NTP135" s="22"/>
      <c r="NTQ135" s="22"/>
      <c r="NTR135" s="22"/>
      <c r="NTS135" s="22"/>
      <c r="NTT135" s="22"/>
      <c r="NTU135" s="22"/>
      <c r="NTV135" s="22"/>
      <c r="NTW135" s="22"/>
      <c r="NTX135" s="22"/>
      <c r="NTY135" s="22"/>
      <c r="NTZ135" s="22"/>
      <c r="NUA135" s="22"/>
      <c r="NUB135" s="22"/>
      <c r="NUC135" s="22"/>
      <c r="NUD135" s="22"/>
      <c r="NUE135" s="22"/>
      <c r="NUF135" s="22"/>
      <c r="NUG135" s="22"/>
      <c r="NUH135" s="22"/>
      <c r="NUI135" s="22"/>
      <c r="NUJ135" s="22"/>
      <c r="NUK135" s="22"/>
      <c r="NUL135" s="22"/>
      <c r="NUM135" s="22"/>
      <c r="NUN135" s="22"/>
      <c r="NUO135" s="22"/>
      <c r="NUP135" s="22"/>
      <c r="NUQ135" s="22"/>
      <c r="NUR135" s="22"/>
      <c r="NUS135" s="22"/>
      <c r="NUT135" s="22"/>
      <c r="NUU135" s="22"/>
      <c r="NUV135" s="22"/>
      <c r="NUW135" s="22"/>
      <c r="NUX135" s="22"/>
      <c r="NUY135" s="22"/>
      <c r="NUZ135" s="22"/>
      <c r="NVA135" s="22"/>
      <c r="NVB135" s="22"/>
      <c r="NVC135" s="22"/>
      <c r="NVD135" s="22"/>
      <c r="NVE135" s="22"/>
      <c r="NVF135" s="22"/>
      <c r="NVG135" s="22"/>
      <c r="NVH135" s="22"/>
      <c r="NVI135" s="22"/>
      <c r="NVJ135" s="22"/>
      <c r="NVK135" s="22"/>
      <c r="NVL135" s="22"/>
      <c r="NVM135" s="22"/>
      <c r="NVN135" s="22"/>
      <c r="NVO135" s="22"/>
      <c r="NVP135" s="22"/>
      <c r="NVQ135" s="22"/>
      <c r="NVR135" s="22"/>
      <c r="NVS135" s="22"/>
      <c r="NVT135" s="22"/>
      <c r="NVU135" s="22"/>
      <c r="NVV135" s="22"/>
      <c r="NVW135" s="22"/>
      <c r="NVX135" s="22"/>
      <c r="NVY135" s="22"/>
      <c r="NVZ135" s="22"/>
      <c r="NWA135" s="22"/>
      <c r="NWB135" s="22"/>
      <c r="NWC135" s="22"/>
      <c r="NWD135" s="22"/>
      <c r="NWE135" s="22"/>
      <c r="NWF135" s="22"/>
      <c r="NWG135" s="22"/>
      <c r="NWH135" s="22"/>
      <c r="NWI135" s="22"/>
      <c r="NWJ135" s="22"/>
      <c r="NWK135" s="22"/>
      <c r="NWL135" s="22"/>
      <c r="NWM135" s="22"/>
      <c r="NWN135" s="22"/>
      <c r="NWO135" s="22"/>
      <c r="NWP135" s="22"/>
      <c r="NWQ135" s="22"/>
      <c r="NWR135" s="22"/>
      <c r="NWS135" s="22"/>
      <c r="NWT135" s="22"/>
      <c r="NWU135" s="22"/>
      <c r="NWV135" s="22"/>
      <c r="NWW135" s="22"/>
      <c r="NWX135" s="22"/>
      <c r="NWY135" s="22"/>
      <c r="NWZ135" s="22"/>
      <c r="NXA135" s="22"/>
      <c r="NXB135" s="22"/>
      <c r="NXC135" s="22"/>
      <c r="NXD135" s="22"/>
      <c r="NXE135" s="22"/>
      <c r="NXF135" s="22"/>
      <c r="NXG135" s="22"/>
      <c r="NXH135" s="22"/>
      <c r="NXI135" s="22"/>
      <c r="NXJ135" s="22"/>
      <c r="NXK135" s="22"/>
      <c r="NXL135" s="22"/>
      <c r="NXM135" s="22"/>
      <c r="NXN135" s="22"/>
      <c r="NXO135" s="22"/>
      <c r="NXP135" s="22"/>
      <c r="NXQ135" s="22"/>
      <c r="NXR135" s="22"/>
      <c r="NXS135" s="22"/>
      <c r="NXT135" s="22"/>
      <c r="NXU135" s="22"/>
      <c r="NXV135" s="22"/>
      <c r="NXW135" s="22"/>
      <c r="NXX135" s="22"/>
      <c r="NXY135" s="22"/>
      <c r="NXZ135" s="22"/>
      <c r="NYA135" s="22"/>
      <c r="NYB135" s="22"/>
      <c r="NYC135" s="22"/>
      <c r="NYD135" s="22"/>
      <c r="NYE135" s="22"/>
      <c r="NYF135" s="22"/>
      <c r="NYG135" s="22"/>
      <c r="NYH135" s="22"/>
      <c r="NYI135" s="22"/>
      <c r="NYJ135" s="22"/>
      <c r="NYK135" s="22"/>
      <c r="NYL135" s="22"/>
      <c r="NYM135" s="22"/>
      <c r="NYN135" s="22"/>
      <c r="NYO135" s="22"/>
      <c r="NYP135" s="22"/>
      <c r="NYQ135" s="22"/>
      <c r="NYR135" s="22"/>
      <c r="NYS135" s="22"/>
      <c r="NYT135" s="22"/>
      <c r="NYU135" s="22"/>
      <c r="NYV135" s="22"/>
      <c r="NYW135" s="22"/>
      <c r="NYX135" s="22"/>
      <c r="NYY135" s="22"/>
      <c r="NYZ135" s="22"/>
      <c r="NZA135" s="22"/>
      <c r="NZB135" s="22"/>
      <c r="NZC135" s="22"/>
      <c r="NZD135" s="22"/>
      <c r="NZE135" s="22"/>
      <c r="NZF135" s="22"/>
      <c r="NZG135" s="22"/>
      <c r="NZH135" s="22"/>
      <c r="NZI135" s="22"/>
      <c r="NZJ135" s="22"/>
      <c r="NZK135" s="22"/>
      <c r="NZL135" s="22"/>
      <c r="NZM135" s="22"/>
      <c r="NZN135" s="22"/>
      <c r="NZO135" s="22"/>
      <c r="NZP135" s="22"/>
      <c r="NZQ135" s="22"/>
      <c r="NZR135" s="22"/>
      <c r="NZS135" s="22"/>
      <c r="NZT135" s="22"/>
      <c r="NZU135" s="22"/>
      <c r="NZV135" s="22"/>
      <c r="NZW135" s="22"/>
      <c r="NZX135" s="22"/>
      <c r="NZY135" s="22"/>
      <c r="NZZ135" s="22"/>
      <c r="OAA135" s="22"/>
      <c r="OAB135" s="22"/>
      <c r="OAC135" s="22"/>
      <c r="OAD135" s="22"/>
      <c r="OAE135" s="22"/>
      <c r="OAF135" s="22"/>
      <c r="OAG135" s="22"/>
      <c r="OAH135" s="22"/>
      <c r="OAI135" s="22"/>
      <c r="OAJ135" s="22"/>
      <c r="OAK135" s="22"/>
      <c r="OAL135" s="22"/>
      <c r="OAM135" s="22"/>
      <c r="OAN135" s="22"/>
      <c r="OAO135" s="22"/>
      <c r="OAP135" s="22"/>
      <c r="OAQ135" s="22"/>
      <c r="OAR135" s="22"/>
      <c r="OAS135" s="22"/>
      <c r="OAT135" s="22"/>
      <c r="OAU135" s="22"/>
      <c r="OAV135" s="22"/>
      <c r="OAW135" s="22"/>
      <c r="OAX135" s="22"/>
      <c r="OAY135" s="22"/>
      <c r="OAZ135" s="22"/>
      <c r="OBA135" s="22"/>
      <c r="OBB135" s="22"/>
      <c r="OBC135" s="22"/>
      <c r="OBD135" s="22"/>
      <c r="OBE135" s="22"/>
      <c r="OBF135" s="22"/>
      <c r="OBG135" s="22"/>
      <c r="OBH135" s="22"/>
      <c r="OBI135" s="22"/>
      <c r="OBJ135" s="22"/>
      <c r="OBK135" s="22"/>
      <c r="OBL135" s="22"/>
      <c r="OBM135" s="22"/>
      <c r="OBN135" s="22"/>
      <c r="OBO135" s="22"/>
      <c r="OBP135" s="22"/>
      <c r="OBQ135" s="22"/>
      <c r="OBR135" s="22"/>
      <c r="OBS135" s="22"/>
      <c r="OBT135" s="22"/>
      <c r="OBU135" s="22"/>
      <c r="OBV135" s="22"/>
      <c r="OBW135" s="22"/>
      <c r="OBX135" s="22"/>
      <c r="OBY135" s="22"/>
      <c r="OBZ135" s="22"/>
      <c r="OCA135" s="22"/>
      <c r="OCB135" s="22"/>
      <c r="OCC135" s="22"/>
      <c r="OCD135" s="22"/>
      <c r="OCE135" s="22"/>
      <c r="OCF135" s="22"/>
      <c r="OCG135" s="22"/>
      <c r="OCH135" s="22"/>
      <c r="OCI135" s="22"/>
      <c r="OCJ135" s="22"/>
      <c r="OCK135" s="22"/>
      <c r="OCL135" s="22"/>
      <c r="OCM135" s="22"/>
      <c r="OCN135" s="22"/>
      <c r="OCO135" s="22"/>
      <c r="OCP135" s="22"/>
      <c r="OCQ135" s="22"/>
      <c r="OCR135" s="22"/>
      <c r="OCS135" s="22"/>
      <c r="OCT135" s="22"/>
      <c r="OCU135" s="22"/>
      <c r="OCV135" s="22"/>
      <c r="OCW135" s="22"/>
      <c r="OCX135" s="22"/>
      <c r="OCY135" s="22"/>
      <c r="OCZ135" s="22"/>
      <c r="ODA135" s="22"/>
      <c r="ODB135" s="22"/>
      <c r="ODC135" s="22"/>
      <c r="ODD135" s="22"/>
      <c r="ODE135" s="22"/>
      <c r="ODF135" s="22"/>
      <c r="ODG135" s="22"/>
      <c r="ODH135" s="22"/>
      <c r="ODI135" s="22"/>
      <c r="ODJ135" s="22"/>
      <c r="ODK135" s="22"/>
      <c r="ODL135" s="22"/>
      <c r="ODM135" s="22"/>
      <c r="ODN135" s="22"/>
      <c r="ODO135" s="22"/>
      <c r="ODP135" s="22"/>
      <c r="ODQ135" s="22"/>
      <c r="ODR135" s="22"/>
      <c r="ODS135" s="22"/>
      <c r="ODT135" s="22"/>
      <c r="ODU135" s="22"/>
      <c r="ODV135" s="22"/>
      <c r="ODW135" s="22"/>
      <c r="ODX135" s="22"/>
      <c r="ODY135" s="22"/>
      <c r="ODZ135" s="22"/>
      <c r="OEA135" s="22"/>
      <c r="OEB135" s="22"/>
      <c r="OEC135" s="22"/>
      <c r="OED135" s="22"/>
      <c r="OEE135" s="22"/>
      <c r="OEF135" s="22"/>
      <c r="OEG135" s="22"/>
      <c r="OEH135" s="22"/>
      <c r="OEI135" s="22"/>
      <c r="OEJ135" s="22"/>
      <c r="OEK135" s="22"/>
      <c r="OEL135" s="22"/>
      <c r="OEM135" s="22"/>
      <c r="OEN135" s="22"/>
      <c r="OEO135" s="22"/>
      <c r="OEP135" s="22"/>
      <c r="OEQ135" s="22"/>
      <c r="OER135" s="22"/>
      <c r="OES135" s="22"/>
      <c r="OET135" s="22"/>
      <c r="OEU135" s="22"/>
      <c r="OEV135" s="22"/>
      <c r="OEW135" s="22"/>
      <c r="OEX135" s="22"/>
      <c r="OEY135" s="22"/>
      <c r="OEZ135" s="22"/>
      <c r="OFA135" s="22"/>
      <c r="OFB135" s="22"/>
      <c r="OFC135" s="22"/>
      <c r="OFD135" s="22"/>
      <c r="OFE135" s="22"/>
      <c r="OFF135" s="22"/>
      <c r="OFG135" s="22"/>
      <c r="OFH135" s="22"/>
      <c r="OFI135" s="22"/>
      <c r="OFJ135" s="22"/>
      <c r="OFK135" s="22"/>
      <c r="OFL135" s="22"/>
      <c r="OFM135" s="22"/>
      <c r="OFN135" s="22"/>
      <c r="OFO135" s="22"/>
      <c r="OFP135" s="22"/>
      <c r="OFQ135" s="22"/>
      <c r="OFR135" s="22"/>
      <c r="OFS135" s="22"/>
      <c r="OFT135" s="22"/>
      <c r="OFU135" s="22"/>
      <c r="OFV135" s="22"/>
      <c r="OFW135" s="22"/>
      <c r="OFX135" s="22"/>
      <c r="OFY135" s="22"/>
      <c r="OFZ135" s="22"/>
      <c r="OGA135" s="22"/>
      <c r="OGB135" s="22"/>
      <c r="OGC135" s="22"/>
      <c r="OGD135" s="22"/>
      <c r="OGE135" s="22"/>
      <c r="OGF135" s="22"/>
      <c r="OGG135" s="22"/>
      <c r="OGH135" s="22"/>
      <c r="OGI135" s="22"/>
      <c r="OGJ135" s="22"/>
      <c r="OGK135" s="22"/>
      <c r="OGL135" s="22"/>
      <c r="OGM135" s="22"/>
      <c r="OGN135" s="22"/>
      <c r="OGO135" s="22"/>
      <c r="OGP135" s="22"/>
      <c r="OGQ135" s="22"/>
      <c r="OGR135" s="22"/>
      <c r="OGS135" s="22"/>
      <c r="OGT135" s="22"/>
      <c r="OGU135" s="22"/>
      <c r="OGV135" s="22"/>
      <c r="OGW135" s="22"/>
      <c r="OGX135" s="22"/>
      <c r="OGY135" s="22"/>
      <c r="OGZ135" s="22"/>
      <c r="OHA135" s="22"/>
      <c r="OHB135" s="22"/>
      <c r="OHC135" s="22"/>
      <c r="OHD135" s="22"/>
      <c r="OHE135" s="22"/>
      <c r="OHF135" s="22"/>
      <c r="OHG135" s="22"/>
      <c r="OHH135" s="22"/>
      <c r="OHI135" s="22"/>
      <c r="OHJ135" s="22"/>
      <c r="OHK135" s="22"/>
      <c r="OHL135" s="22"/>
      <c r="OHM135" s="22"/>
      <c r="OHN135" s="22"/>
      <c r="OHO135" s="22"/>
      <c r="OHP135" s="22"/>
      <c r="OHQ135" s="22"/>
      <c r="OHR135" s="22"/>
      <c r="OHS135" s="22"/>
      <c r="OHT135" s="22"/>
      <c r="OHU135" s="22"/>
      <c r="OHV135" s="22"/>
      <c r="OHW135" s="22"/>
      <c r="OHX135" s="22"/>
      <c r="OHY135" s="22"/>
      <c r="OHZ135" s="22"/>
      <c r="OIA135" s="22"/>
      <c r="OIB135" s="22"/>
      <c r="OIC135" s="22"/>
      <c r="OID135" s="22"/>
      <c r="OIE135" s="22"/>
      <c r="OIF135" s="22"/>
      <c r="OIG135" s="22"/>
      <c r="OIH135" s="22"/>
      <c r="OII135" s="22"/>
      <c r="OIJ135" s="22"/>
      <c r="OIK135" s="22"/>
      <c r="OIL135" s="22"/>
      <c r="OIM135" s="22"/>
      <c r="OIN135" s="22"/>
      <c r="OIO135" s="22"/>
      <c r="OIP135" s="22"/>
      <c r="OIQ135" s="22"/>
      <c r="OIR135" s="22"/>
      <c r="OIS135" s="22"/>
      <c r="OIT135" s="22"/>
      <c r="OIU135" s="22"/>
      <c r="OIV135" s="22"/>
      <c r="OIW135" s="22"/>
      <c r="OIX135" s="22"/>
      <c r="OIY135" s="22"/>
      <c r="OIZ135" s="22"/>
      <c r="OJA135" s="22"/>
      <c r="OJB135" s="22"/>
      <c r="OJC135" s="22"/>
      <c r="OJD135" s="22"/>
      <c r="OJE135" s="22"/>
      <c r="OJF135" s="22"/>
      <c r="OJG135" s="22"/>
      <c r="OJH135" s="22"/>
      <c r="OJI135" s="22"/>
      <c r="OJJ135" s="22"/>
      <c r="OJK135" s="22"/>
      <c r="OJL135" s="22"/>
      <c r="OJM135" s="22"/>
      <c r="OJN135" s="22"/>
      <c r="OJO135" s="22"/>
      <c r="OJP135" s="22"/>
      <c r="OJQ135" s="22"/>
      <c r="OJR135" s="22"/>
      <c r="OJS135" s="22"/>
      <c r="OJT135" s="22"/>
      <c r="OJU135" s="22"/>
      <c r="OJV135" s="22"/>
      <c r="OJW135" s="22"/>
      <c r="OJX135" s="22"/>
      <c r="OJY135" s="22"/>
      <c r="OJZ135" s="22"/>
      <c r="OKA135" s="22"/>
      <c r="OKB135" s="22"/>
      <c r="OKC135" s="22"/>
      <c r="OKD135" s="22"/>
      <c r="OKE135" s="22"/>
      <c r="OKF135" s="22"/>
      <c r="OKG135" s="22"/>
      <c r="OKH135" s="22"/>
      <c r="OKI135" s="22"/>
      <c r="OKJ135" s="22"/>
      <c r="OKK135" s="22"/>
      <c r="OKL135" s="22"/>
      <c r="OKM135" s="22"/>
      <c r="OKN135" s="22"/>
      <c r="OKO135" s="22"/>
      <c r="OKP135" s="22"/>
      <c r="OKQ135" s="22"/>
      <c r="OKR135" s="22"/>
      <c r="OKS135" s="22"/>
      <c r="OKT135" s="22"/>
      <c r="OKU135" s="22"/>
      <c r="OKV135" s="22"/>
      <c r="OKW135" s="22"/>
      <c r="OKX135" s="22"/>
      <c r="OKY135" s="22"/>
      <c r="OKZ135" s="22"/>
      <c r="OLA135" s="22"/>
      <c r="OLB135" s="22"/>
      <c r="OLC135" s="22"/>
      <c r="OLD135" s="22"/>
      <c r="OLE135" s="22"/>
      <c r="OLF135" s="22"/>
      <c r="OLG135" s="22"/>
      <c r="OLH135" s="22"/>
      <c r="OLI135" s="22"/>
      <c r="OLJ135" s="22"/>
      <c r="OLK135" s="22"/>
      <c r="OLL135" s="22"/>
      <c r="OLM135" s="22"/>
      <c r="OLN135" s="22"/>
      <c r="OLO135" s="22"/>
      <c r="OLP135" s="22"/>
      <c r="OLQ135" s="22"/>
      <c r="OLR135" s="22"/>
      <c r="OLS135" s="22"/>
      <c r="OLT135" s="22"/>
      <c r="OLU135" s="22"/>
      <c r="OLV135" s="22"/>
      <c r="OLW135" s="22"/>
      <c r="OLX135" s="22"/>
      <c r="OLY135" s="22"/>
      <c r="OLZ135" s="22"/>
      <c r="OMA135" s="22"/>
      <c r="OMB135" s="22"/>
      <c r="OMC135" s="22"/>
      <c r="OMD135" s="22"/>
      <c r="OME135" s="22"/>
      <c r="OMF135" s="22"/>
      <c r="OMG135" s="22"/>
      <c r="OMH135" s="22"/>
      <c r="OMI135" s="22"/>
      <c r="OMJ135" s="22"/>
      <c r="OMK135" s="22"/>
      <c r="OML135" s="22"/>
      <c r="OMM135" s="22"/>
      <c r="OMN135" s="22"/>
      <c r="OMO135" s="22"/>
      <c r="OMP135" s="22"/>
      <c r="OMQ135" s="22"/>
      <c r="OMR135" s="22"/>
      <c r="OMS135" s="22"/>
      <c r="OMT135" s="22"/>
      <c r="OMU135" s="22"/>
      <c r="OMV135" s="22"/>
      <c r="OMW135" s="22"/>
      <c r="OMX135" s="22"/>
      <c r="OMY135" s="22"/>
      <c r="OMZ135" s="22"/>
      <c r="ONA135" s="22"/>
      <c r="ONB135" s="22"/>
      <c r="ONC135" s="22"/>
      <c r="OND135" s="22"/>
      <c r="ONE135" s="22"/>
      <c r="ONF135" s="22"/>
      <c r="ONG135" s="22"/>
      <c r="ONH135" s="22"/>
      <c r="ONI135" s="22"/>
      <c r="ONJ135" s="22"/>
      <c r="ONK135" s="22"/>
      <c r="ONL135" s="22"/>
      <c r="ONM135" s="22"/>
      <c r="ONN135" s="22"/>
      <c r="ONO135" s="22"/>
      <c r="ONP135" s="22"/>
      <c r="ONQ135" s="22"/>
      <c r="ONR135" s="22"/>
      <c r="ONS135" s="22"/>
      <c r="ONT135" s="22"/>
      <c r="ONU135" s="22"/>
      <c r="ONV135" s="22"/>
      <c r="ONW135" s="22"/>
      <c r="ONX135" s="22"/>
      <c r="ONY135" s="22"/>
      <c r="ONZ135" s="22"/>
      <c r="OOA135" s="22"/>
      <c r="OOB135" s="22"/>
      <c r="OOC135" s="22"/>
      <c r="OOD135" s="22"/>
      <c r="OOE135" s="22"/>
      <c r="OOF135" s="22"/>
      <c r="OOG135" s="22"/>
      <c r="OOH135" s="22"/>
      <c r="OOI135" s="22"/>
      <c r="OOJ135" s="22"/>
      <c r="OOK135" s="22"/>
      <c r="OOL135" s="22"/>
      <c r="OOM135" s="22"/>
      <c r="OON135" s="22"/>
      <c r="OOO135" s="22"/>
      <c r="OOP135" s="22"/>
      <c r="OOQ135" s="22"/>
      <c r="OOR135" s="22"/>
      <c r="OOS135" s="22"/>
      <c r="OOT135" s="22"/>
      <c r="OOU135" s="22"/>
      <c r="OOV135" s="22"/>
      <c r="OOW135" s="22"/>
      <c r="OOX135" s="22"/>
      <c r="OOY135" s="22"/>
      <c r="OOZ135" s="22"/>
      <c r="OPA135" s="22"/>
      <c r="OPB135" s="22"/>
      <c r="OPC135" s="22"/>
      <c r="OPD135" s="22"/>
      <c r="OPE135" s="22"/>
      <c r="OPF135" s="22"/>
      <c r="OPG135" s="22"/>
      <c r="OPH135" s="22"/>
      <c r="OPI135" s="22"/>
      <c r="OPJ135" s="22"/>
      <c r="OPK135" s="22"/>
      <c r="OPL135" s="22"/>
      <c r="OPM135" s="22"/>
      <c r="OPN135" s="22"/>
      <c r="OPO135" s="22"/>
      <c r="OPP135" s="22"/>
      <c r="OPQ135" s="22"/>
      <c r="OPR135" s="22"/>
      <c r="OPS135" s="22"/>
      <c r="OPT135" s="22"/>
      <c r="OPU135" s="22"/>
      <c r="OPV135" s="22"/>
      <c r="OPW135" s="22"/>
      <c r="OPX135" s="22"/>
      <c r="OPY135" s="22"/>
      <c r="OPZ135" s="22"/>
      <c r="OQA135" s="22"/>
      <c r="OQB135" s="22"/>
      <c r="OQC135" s="22"/>
      <c r="OQD135" s="22"/>
      <c r="OQE135" s="22"/>
      <c r="OQF135" s="22"/>
      <c r="OQG135" s="22"/>
      <c r="OQH135" s="22"/>
      <c r="OQI135" s="22"/>
      <c r="OQJ135" s="22"/>
      <c r="OQK135" s="22"/>
      <c r="OQL135" s="22"/>
      <c r="OQM135" s="22"/>
      <c r="OQN135" s="22"/>
      <c r="OQO135" s="22"/>
      <c r="OQP135" s="22"/>
      <c r="OQQ135" s="22"/>
      <c r="OQR135" s="22"/>
      <c r="OQS135" s="22"/>
      <c r="OQT135" s="22"/>
      <c r="OQU135" s="22"/>
      <c r="OQV135" s="22"/>
      <c r="OQW135" s="22"/>
      <c r="OQX135" s="22"/>
      <c r="OQY135" s="22"/>
      <c r="OQZ135" s="22"/>
      <c r="ORA135" s="22"/>
      <c r="ORB135" s="22"/>
      <c r="ORC135" s="22"/>
      <c r="ORD135" s="22"/>
      <c r="ORE135" s="22"/>
      <c r="ORF135" s="22"/>
      <c r="ORG135" s="22"/>
      <c r="ORH135" s="22"/>
      <c r="ORI135" s="22"/>
      <c r="ORJ135" s="22"/>
      <c r="ORK135" s="22"/>
      <c r="ORL135" s="22"/>
      <c r="ORM135" s="22"/>
      <c r="ORN135" s="22"/>
      <c r="ORO135" s="22"/>
      <c r="ORP135" s="22"/>
      <c r="ORQ135" s="22"/>
      <c r="ORR135" s="22"/>
      <c r="ORS135" s="22"/>
      <c r="ORT135" s="22"/>
      <c r="ORU135" s="22"/>
      <c r="ORV135" s="22"/>
      <c r="ORW135" s="22"/>
      <c r="ORX135" s="22"/>
      <c r="ORY135" s="22"/>
      <c r="ORZ135" s="22"/>
      <c r="OSA135" s="22"/>
      <c r="OSB135" s="22"/>
      <c r="OSC135" s="22"/>
      <c r="OSD135" s="22"/>
      <c r="OSE135" s="22"/>
      <c r="OSF135" s="22"/>
      <c r="OSG135" s="22"/>
      <c r="OSH135" s="22"/>
      <c r="OSI135" s="22"/>
      <c r="OSJ135" s="22"/>
      <c r="OSK135" s="22"/>
      <c r="OSL135" s="22"/>
      <c r="OSM135" s="22"/>
      <c r="OSN135" s="22"/>
      <c r="OSO135" s="22"/>
      <c r="OSP135" s="22"/>
      <c r="OSQ135" s="22"/>
      <c r="OSR135" s="22"/>
      <c r="OSS135" s="22"/>
      <c r="OST135" s="22"/>
      <c r="OSU135" s="22"/>
      <c r="OSV135" s="22"/>
      <c r="OSW135" s="22"/>
      <c r="OSX135" s="22"/>
      <c r="OSY135" s="22"/>
      <c r="OSZ135" s="22"/>
      <c r="OTA135" s="22"/>
      <c r="OTB135" s="22"/>
      <c r="OTC135" s="22"/>
      <c r="OTD135" s="22"/>
      <c r="OTE135" s="22"/>
      <c r="OTF135" s="22"/>
      <c r="OTG135" s="22"/>
      <c r="OTH135" s="22"/>
      <c r="OTI135" s="22"/>
      <c r="OTJ135" s="22"/>
      <c r="OTK135" s="22"/>
      <c r="OTL135" s="22"/>
      <c r="OTM135" s="22"/>
      <c r="OTN135" s="22"/>
      <c r="OTO135" s="22"/>
      <c r="OTP135" s="22"/>
      <c r="OTQ135" s="22"/>
      <c r="OTR135" s="22"/>
      <c r="OTS135" s="22"/>
      <c r="OTT135" s="22"/>
      <c r="OTU135" s="22"/>
      <c r="OTV135" s="22"/>
      <c r="OTW135" s="22"/>
      <c r="OTX135" s="22"/>
      <c r="OTY135" s="22"/>
      <c r="OTZ135" s="22"/>
      <c r="OUA135" s="22"/>
      <c r="OUB135" s="22"/>
      <c r="OUC135" s="22"/>
      <c r="OUD135" s="22"/>
      <c r="OUE135" s="22"/>
      <c r="OUF135" s="22"/>
      <c r="OUG135" s="22"/>
      <c r="OUH135" s="22"/>
      <c r="OUI135" s="22"/>
      <c r="OUJ135" s="22"/>
      <c r="OUK135" s="22"/>
      <c r="OUL135" s="22"/>
      <c r="OUM135" s="22"/>
      <c r="OUN135" s="22"/>
      <c r="OUO135" s="22"/>
      <c r="OUP135" s="22"/>
      <c r="OUQ135" s="22"/>
      <c r="OUR135" s="22"/>
      <c r="OUS135" s="22"/>
      <c r="OUT135" s="22"/>
      <c r="OUU135" s="22"/>
      <c r="OUV135" s="22"/>
      <c r="OUW135" s="22"/>
      <c r="OUX135" s="22"/>
      <c r="OUY135" s="22"/>
      <c r="OUZ135" s="22"/>
      <c r="OVA135" s="22"/>
      <c r="OVB135" s="22"/>
      <c r="OVC135" s="22"/>
      <c r="OVD135" s="22"/>
      <c r="OVE135" s="22"/>
      <c r="OVF135" s="22"/>
      <c r="OVG135" s="22"/>
      <c r="OVH135" s="22"/>
      <c r="OVI135" s="22"/>
      <c r="OVJ135" s="22"/>
      <c r="OVK135" s="22"/>
      <c r="OVL135" s="22"/>
      <c r="OVM135" s="22"/>
      <c r="OVN135" s="22"/>
      <c r="OVO135" s="22"/>
      <c r="OVP135" s="22"/>
      <c r="OVQ135" s="22"/>
      <c r="OVR135" s="22"/>
      <c r="OVS135" s="22"/>
      <c r="OVT135" s="22"/>
      <c r="OVU135" s="22"/>
      <c r="OVV135" s="22"/>
      <c r="OVW135" s="22"/>
      <c r="OVX135" s="22"/>
      <c r="OVY135" s="22"/>
      <c r="OVZ135" s="22"/>
      <c r="OWA135" s="22"/>
      <c r="OWB135" s="22"/>
      <c r="OWC135" s="22"/>
      <c r="OWD135" s="22"/>
      <c r="OWE135" s="22"/>
      <c r="OWF135" s="22"/>
      <c r="OWG135" s="22"/>
      <c r="OWH135" s="22"/>
      <c r="OWI135" s="22"/>
      <c r="OWJ135" s="22"/>
      <c r="OWK135" s="22"/>
      <c r="OWL135" s="22"/>
      <c r="OWM135" s="22"/>
      <c r="OWN135" s="22"/>
      <c r="OWO135" s="22"/>
      <c r="OWP135" s="22"/>
      <c r="OWQ135" s="22"/>
      <c r="OWR135" s="22"/>
      <c r="OWS135" s="22"/>
      <c r="OWT135" s="22"/>
      <c r="OWU135" s="22"/>
      <c r="OWV135" s="22"/>
      <c r="OWW135" s="22"/>
      <c r="OWX135" s="22"/>
      <c r="OWY135" s="22"/>
      <c r="OWZ135" s="22"/>
      <c r="OXA135" s="22"/>
      <c r="OXB135" s="22"/>
      <c r="OXC135" s="22"/>
      <c r="OXD135" s="22"/>
      <c r="OXE135" s="22"/>
      <c r="OXF135" s="22"/>
      <c r="OXG135" s="22"/>
      <c r="OXH135" s="22"/>
      <c r="OXI135" s="22"/>
      <c r="OXJ135" s="22"/>
      <c r="OXK135" s="22"/>
      <c r="OXL135" s="22"/>
      <c r="OXM135" s="22"/>
      <c r="OXN135" s="22"/>
      <c r="OXO135" s="22"/>
      <c r="OXP135" s="22"/>
      <c r="OXQ135" s="22"/>
      <c r="OXR135" s="22"/>
      <c r="OXS135" s="22"/>
      <c r="OXT135" s="22"/>
      <c r="OXU135" s="22"/>
      <c r="OXV135" s="22"/>
      <c r="OXW135" s="22"/>
      <c r="OXX135" s="22"/>
      <c r="OXY135" s="22"/>
      <c r="OXZ135" s="22"/>
      <c r="OYA135" s="22"/>
      <c r="OYB135" s="22"/>
      <c r="OYC135" s="22"/>
      <c r="OYD135" s="22"/>
      <c r="OYE135" s="22"/>
      <c r="OYF135" s="22"/>
      <c r="OYG135" s="22"/>
      <c r="OYH135" s="22"/>
      <c r="OYI135" s="22"/>
      <c r="OYJ135" s="22"/>
      <c r="OYK135" s="22"/>
      <c r="OYL135" s="22"/>
      <c r="OYM135" s="22"/>
      <c r="OYN135" s="22"/>
      <c r="OYO135" s="22"/>
      <c r="OYP135" s="22"/>
      <c r="OYQ135" s="22"/>
      <c r="OYR135" s="22"/>
      <c r="OYS135" s="22"/>
      <c r="OYT135" s="22"/>
      <c r="OYU135" s="22"/>
      <c r="OYV135" s="22"/>
      <c r="OYW135" s="22"/>
      <c r="OYX135" s="22"/>
      <c r="OYY135" s="22"/>
      <c r="OYZ135" s="22"/>
      <c r="OZA135" s="22"/>
      <c r="OZB135" s="22"/>
      <c r="OZC135" s="22"/>
      <c r="OZD135" s="22"/>
      <c r="OZE135" s="22"/>
      <c r="OZF135" s="22"/>
      <c r="OZG135" s="22"/>
      <c r="OZH135" s="22"/>
      <c r="OZI135" s="22"/>
      <c r="OZJ135" s="22"/>
      <c r="OZK135" s="22"/>
      <c r="OZL135" s="22"/>
      <c r="OZM135" s="22"/>
      <c r="OZN135" s="22"/>
      <c r="OZO135" s="22"/>
      <c r="OZP135" s="22"/>
      <c r="OZQ135" s="22"/>
      <c r="OZR135" s="22"/>
      <c r="OZS135" s="22"/>
      <c r="OZT135" s="22"/>
      <c r="OZU135" s="22"/>
      <c r="OZV135" s="22"/>
      <c r="OZW135" s="22"/>
      <c r="OZX135" s="22"/>
      <c r="OZY135" s="22"/>
      <c r="OZZ135" s="22"/>
      <c r="PAA135" s="22"/>
      <c r="PAB135" s="22"/>
      <c r="PAC135" s="22"/>
      <c r="PAD135" s="22"/>
      <c r="PAE135" s="22"/>
      <c r="PAF135" s="22"/>
      <c r="PAG135" s="22"/>
      <c r="PAH135" s="22"/>
      <c r="PAI135" s="22"/>
      <c r="PAJ135" s="22"/>
      <c r="PAK135" s="22"/>
      <c r="PAL135" s="22"/>
      <c r="PAM135" s="22"/>
      <c r="PAN135" s="22"/>
      <c r="PAO135" s="22"/>
      <c r="PAP135" s="22"/>
      <c r="PAQ135" s="22"/>
      <c r="PAR135" s="22"/>
      <c r="PAS135" s="22"/>
      <c r="PAT135" s="22"/>
      <c r="PAU135" s="22"/>
      <c r="PAV135" s="22"/>
      <c r="PAW135" s="22"/>
      <c r="PAX135" s="22"/>
      <c r="PAY135" s="22"/>
      <c r="PAZ135" s="22"/>
      <c r="PBA135" s="22"/>
      <c r="PBB135" s="22"/>
      <c r="PBC135" s="22"/>
      <c r="PBD135" s="22"/>
      <c r="PBE135" s="22"/>
      <c r="PBF135" s="22"/>
      <c r="PBG135" s="22"/>
      <c r="PBH135" s="22"/>
      <c r="PBI135" s="22"/>
      <c r="PBJ135" s="22"/>
      <c r="PBK135" s="22"/>
      <c r="PBL135" s="22"/>
      <c r="PBM135" s="22"/>
      <c r="PBN135" s="22"/>
      <c r="PBO135" s="22"/>
      <c r="PBP135" s="22"/>
      <c r="PBQ135" s="22"/>
      <c r="PBR135" s="22"/>
      <c r="PBS135" s="22"/>
      <c r="PBT135" s="22"/>
      <c r="PBU135" s="22"/>
      <c r="PBV135" s="22"/>
      <c r="PBW135" s="22"/>
      <c r="PBX135" s="22"/>
      <c r="PBY135" s="22"/>
      <c r="PBZ135" s="22"/>
      <c r="PCA135" s="22"/>
      <c r="PCB135" s="22"/>
      <c r="PCC135" s="22"/>
      <c r="PCD135" s="22"/>
      <c r="PCE135" s="22"/>
      <c r="PCF135" s="22"/>
      <c r="PCG135" s="22"/>
      <c r="PCH135" s="22"/>
      <c r="PCI135" s="22"/>
      <c r="PCJ135" s="22"/>
      <c r="PCK135" s="22"/>
      <c r="PCL135" s="22"/>
      <c r="PCM135" s="22"/>
      <c r="PCN135" s="22"/>
      <c r="PCO135" s="22"/>
      <c r="PCP135" s="22"/>
      <c r="PCQ135" s="22"/>
      <c r="PCR135" s="22"/>
      <c r="PCS135" s="22"/>
      <c r="PCT135" s="22"/>
      <c r="PCU135" s="22"/>
      <c r="PCV135" s="22"/>
      <c r="PCW135" s="22"/>
      <c r="PCX135" s="22"/>
      <c r="PCY135" s="22"/>
      <c r="PCZ135" s="22"/>
      <c r="PDA135" s="22"/>
      <c r="PDB135" s="22"/>
      <c r="PDC135" s="22"/>
      <c r="PDD135" s="22"/>
      <c r="PDE135" s="22"/>
      <c r="PDF135" s="22"/>
      <c r="PDG135" s="22"/>
      <c r="PDH135" s="22"/>
      <c r="PDI135" s="22"/>
      <c r="PDJ135" s="22"/>
      <c r="PDK135" s="22"/>
      <c r="PDL135" s="22"/>
      <c r="PDM135" s="22"/>
      <c r="PDN135" s="22"/>
      <c r="PDO135" s="22"/>
      <c r="PDP135" s="22"/>
      <c r="PDQ135" s="22"/>
      <c r="PDR135" s="22"/>
      <c r="PDS135" s="22"/>
      <c r="PDT135" s="22"/>
      <c r="PDU135" s="22"/>
      <c r="PDV135" s="22"/>
      <c r="PDW135" s="22"/>
      <c r="PDX135" s="22"/>
      <c r="PDY135" s="22"/>
      <c r="PDZ135" s="22"/>
      <c r="PEA135" s="22"/>
      <c r="PEB135" s="22"/>
      <c r="PEC135" s="22"/>
      <c r="PED135" s="22"/>
      <c r="PEE135" s="22"/>
      <c r="PEF135" s="22"/>
      <c r="PEG135" s="22"/>
      <c r="PEH135" s="22"/>
      <c r="PEI135" s="22"/>
      <c r="PEJ135" s="22"/>
      <c r="PEK135" s="22"/>
      <c r="PEL135" s="22"/>
      <c r="PEM135" s="22"/>
      <c r="PEN135" s="22"/>
      <c r="PEO135" s="22"/>
      <c r="PEP135" s="22"/>
      <c r="PEQ135" s="22"/>
      <c r="PER135" s="22"/>
      <c r="PES135" s="22"/>
      <c r="PET135" s="22"/>
      <c r="PEU135" s="22"/>
      <c r="PEV135" s="22"/>
      <c r="PEW135" s="22"/>
      <c r="PEX135" s="22"/>
      <c r="PEY135" s="22"/>
      <c r="PEZ135" s="22"/>
      <c r="PFA135" s="22"/>
      <c r="PFB135" s="22"/>
      <c r="PFC135" s="22"/>
      <c r="PFD135" s="22"/>
      <c r="PFE135" s="22"/>
      <c r="PFF135" s="22"/>
      <c r="PFG135" s="22"/>
      <c r="PFH135" s="22"/>
      <c r="PFI135" s="22"/>
      <c r="PFJ135" s="22"/>
      <c r="PFK135" s="22"/>
      <c r="PFL135" s="22"/>
      <c r="PFM135" s="22"/>
      <c r="PFN135" s="22"/>
      <c r="PFO135" s="22"/>
      <c r="PFP135" s="22"/>
      <c r="PFQ135" s="22"/>
      <c r="PFR135" s="22"/>
      <c r="PFS135" s="22"/>
      <c r="PFT135" s="22"/>
      <c r="PFU135" s="22"/>
      <c r="PFV135" s="22"/>
      <c r="PFW135" s="22"/>
      <c r="PFX135" s="22"/>
      <c r="PFY135" s="22"/>
      <c r="PFZ135" s="22"/>
      <c r="PGA135" s="22"/>
      <c r="PGB135" s="22"/>
      <c r="PGC135" s="22"/>
      <c r="PGD135" s="22"/>
      <c r="PGE135" s="22"/>
      <c r="PGF135" s="22"/>
      <c r="PGG135" s="22"/>
      <c r="PGH135" s="22"/>
      <c r="PGI135" s="22"/>
      <c r="PGJ135" s="22"/>
      <c r="PGK135" s="22"/>
      <c r="PGL135" s="22"/>
      <c r="PGM135" s="22"/>
      <c r="PGN135" s="22"/>
      <c r="PGO135" s="22"/>
      <c r="PGP135" s="22"/>
      <c r="PGQ135" s="22"/>
      <c r="PGR135" s="22"/>
      <c r="PGS135" s="22"/>
      <c r="PGT135" s="22"/>
      <c r="PGU135" s="22"/>
      <c r="PGV135" s="22"/>
      <c r="PGW135" s="22"/>
      <c r="PGX135" s="22"/>
      <c r="PGY135" s="22"/>
      <c r="PGZ135" s="22"/>
      <c r="PHA135" s="22"/>
      <c r="PHB135" s="22"/>
      <c r="PHC135" s="22"/>
      <c r="PHD135" s="22"/>
      <c r="PHE135" s="22"/>
      <c r="PHF135" s="22"/>
      <c r="PHG135" s="22"/>
      <c r="PHH135" s="22"/>
      <c r="PHI135" s="22"/>
      <c r="PHJ135" s="22"/>
      <c r="PHK135" s="22"/>
      <c r="PHL135" s="22"/>
      <c r="PHM135" s="22"/>
      <c r="PHN135" s="22"/>
      <c r="PHO135" s="22"/>
      <c r="PHP135" s="22"/>
      <c r="PHQ135" s="22"/>
      <c r="PHR135" s="22"/>
      <c r="PHS135" s="22"/>
      <c r="PHT135" s="22"/>
      <c r="PHU135" s="22"/>
      <c r="PHV135" s="22"/>
      <c r="PHW135" s="22"/>
      <c r="PHX135" s="22"/>
      <c r="PHY135" s="22"/>
      <c r="PHZ135" s="22"/>
      <c r="PIA135" s="22"/>
      <c r="PIB135" s="22"/>
      <c r="PIC135" s="22"/>
      <c r="PID135" s="22"/>
      <c r="PIE135" s="22"/>
      <c r="PIF135" s="22"/>
      <c r="PIG135" s="22"/>
      <c r="PIH135" s="22"/>
      <c r="PII135" s="22"/>
      <c r="PIJ135" s="22"/>
      <c r="PIK135" s="22"/>
      <c r="PIL135" s="22"/>
      <c r="PIM135" s="22"/>
      <c r="PIN135" s="22"/>
      <c r="PIO135" s="22"/>
      <c r="PIP135" s="22"/>
      <c r="PIQ135" s="22"/>
      <c r="PIR135" s="22"/>
      <c r="PIS135" s="22"/>
      <c r="PIT135" s="22"/>
      <c r="PIU135" s="22"/>
      <c r="PIV135" s="22"/>
      <c r="PIW135" s="22"/>
      <c r="PIX135" s="22"/>
      <c r="PIY135" s="22"/>
      <c r="PIZ135" s="22"/>
      <c r="PJA135" s="22"/>
      <c r="PJB135" s="22"/>
      <c r="PJC135" s="22"/>
      <c r="PJD135" s="22"/>
      <c r="PJE135" s="22"/>
      <c r="PJF135" s="22"/>
      <c r="PJG135" s="22"/>
      <c r="PJH135" s="22"/>
      <c r="PJI135" s="22"/>
      <c r="PJJ135" s="22"/>
      <c r="PJK135" s="22"/>
      <c r="PJL135" s="22"/>
      <c r="PJM135" s="22"/>
      <c r="PJN135" s="22"/>
      <c r="PJO135" s="22"/>
      <c r="PJP135" s="22"/>
      <c r="PJQ135" s="22"/>
      <c r="PJR135" s="22"/>
      <c r="PJS135" s="22"/>
      <c r="PJT135" s="22"/>
      <c r="PJU135" s="22"/>
      <c r="PJV135" s="22"/>
      <c r="PJW135" s="22"/>
      <c r="PJX135" s="22"/>
      <c r="PJY135" s="22"/>
      <c r="PJZ135" s="22"/>
      <c r="PKA135" s="22"/>
      <c r="PKB135" s="22"/>
      <c r="PKC135" s="22"/>
      <c r="PKD135" s="22"/>
      <c r="PKE135" s="22"/>
      <c r="PKF135" s="22"/>
      <c r="PKG135" s="22"/>
      <c r="PKH135" s="22"/>
      <c r="PKI135" s="22"/>
      <c r="PKJ135" s="22"/>
      <c r="PKK135" s="22"/>
      <c r="PKL135" s="22"/>
      <c r="PKM135" s="22"/>
      <c r="PKN135" s="22"/>
      <c r="PKO135" s="22"/>
      <c r="PKP135" s="22"/>
      <c r="PKQ135" s="22"/>
      <c r="PKR135" s="22"/>
      <c r="PKS135" s="22"/>
      <c r="PKT135" s="22"/>
      <c r="PKU135" s="22"/>
      <c r="PKV135" s="22"/>
      <c r="PKW135" s="22"/>
      <c r="PKX135" s="22"/>
      <c r="PKY135" s="22"/>
      <c r="PKZ135" s="22"/>
      <c r="PLA135" s="22"/>
      <c r="PLB135" s="22"/>
      <c r="PLC135" s="22"/>
      <c r="PLD135" s="22"/>
      <c r="PLE135" s="22"/>
      <c r="PLF135" s="22"/>
      <c r="PLG135" s="22"/>
      <c r="PLH135" s="22"/>
      <c r="PLI135" s="22"/>
      <c r="PLJ135" s="22"/>
      <c r="PLK135" s="22"/>
      <c r="PLL135" s="22"/>
      <c r="PLM135" s="22"/>
      <c r="PLN135" s="22"/>
      <c r="PLO135" s="22"/>
      <c r="PLP135" s="22"/>
      <c r="PLQ135" s="22"/>
      <c r="PLR135" s="22"/>
      <c r="PLS135" s="22"/>
      <c r="PLT135" s="22"/>
      <c r="PLU135" s="22"/>
      <c r="PLV135" s="22"/>
      <c r="PLW135" s="22"/>
      <c r="PLX135" s="22"/>
      <c r="PLY135" s="22"/>
      <c r="PLZ135" s="22"/>
      <c r="PMA135" s="22"/>
      <c r="PMB135" s="22"/>
      <c r="PMC135" s="22"/>
      <c r="PMD135" s="22"/>
      <c r="PME135" s="22"/>
      <c r="PMF135" s="22"/>
      <c r="PMG135" s="22"/>
      <c r="PMH135" s="22"/>
      <c r="PMI135" s="22"/>
      <c r="PMJ135" s="22"/>
      <c r="PMK135" s="22"/>
      <c r="PML135" s="22"/>
      <c r="PMM135" s="22"/>
      <c r="PMN135" s="22"/>
      <c r="PMO135" s="22"/>
      <c r="PMP135" s="22"/>
      <c r="PMQ135" s="22"/>
      <c r="PMR135" s="22"/>
      <c r="PMS135" s="22"/>
      <c r="PMT135" s="22"/>
      <c r="PMU135" s="22"/>
      <c r="PMV135" s="22"/>
      <c r="PMW135" s="22"/>
      <c r="PMX135" s="22"/>
      <c r="PMY135" s="22"/>
      <c r="PMZ135" s="22"/>
      <c r="PNA135" s="22"/>
      <c r="PNB135" s="22"/>
      <c r="PNC135" s="22"/>
      <c r="PND135" s="22"/>
      <c r="PNE135" s="22"/>
      <c r="PNF135" s="22"/>
      <c r="PNG135" s="22"/>
      <c r="PNH135" s="22"/>
      <c r="PNI135" s="22"/>
      <c r="PNJ135" s="22"/>
      <c r="PNK135" s="22"/>
      <c r="PNL135" s="22"/>
      <c r="PNM135" s="22"/>
      <c r="PNN135" s="22"/>
      <c r="PNO135" s="22"/>
      <c r="PNP135" s="22"/>
      <c r="PNQ135" s="22"/>
      <c r="PNR135" s="22"/>
      <c r="PNS135" s="22"/>
      <c r="PNT135" s="22"/>
      <c r="PNU135" s="22"/>
      <c r="PNV135" s="22"/>
      <c r="PNW135" s="22"/>
      <c r="PNX135" s="22"/>
      <c r="PNY135" s="22"/>
      <c r="PNZ135" s="22"/>
      <c r="POA135" s="22"/>
      <c r="POB135" s="22"/>
      <c r="POC135" s="22"/>
      <c r="POD135" s="22"/>
      <c r="POE135" s="22"/>
      <c r="POF135" s="22"/>
      <c r="POG135" s="22"/>
      <c r="POH135" s="22"/>
      <c r="POI135" s="22"/>
      <c r="POJ135" s="22"/>
      <c r="POK135" s="22"/>
      <c r="POL135" s="22"/>
      <c r="POM135" s="22"/>
      <c r="PON135" s="22"/>
      <c r="POO135" s="22"/>
      <c r="POP135" s="22"/>
      <c r="POQ135" s="22"/>
      <c r="POR135" s="22"/>
      <c r="POS135" s="22"/>
      <c r="POT135" s="22"/>
      <c r="POU135" s="22"/>
      <c r="POV135" s="22"/>
      <c r="POW135" s="22"/>
      <c r="POX135" s="22"/>
      <c r="POY135" s="22"/>
      <c r="POZ135" s="22"/>
      <c r="PPA135" s="22"/>
      <c r="PPB135" s="22"/>
      <c r="PPC135" s="22"/>
      <c r="PPD135" s="22"/>
      <c r="PPE135" s="22"/>
      <c r="PPF135" s="22"/>
      <c r="PPG135" s="22"/>
      <c r="PPH135" s="22"/>
      <c r="PPI135" s="22"/>
      <c r="PPJ135" s="22"/>
      <c r="PPK135" s="22"/>
      <c r="PPL135" s="22"/>
      <c r="PPM135" s="22"/>
      <c r="PPN135" s="22"/>
      <c r="PPO135" s="22"/>
      <c r="PPP135" s="22"/>
      <c r="PPQ135" s="22"/>
      <c r="PPR135" s="22"/>
      <c r="PPS135" s="22"/>
      <c r="PPT135" s="22"/>
      <c r="PPU135" s="22"/>
      <c r="PPV135" s="22"/>
      <c r="PPW135" s="22"/>
      <c r="PPX135" s="22"/>
      <c r="PPY135" s="22"/>
      <c r="PPZ135" s="22"/>
      <c r="PQA135" s="22"/>
      <c r="PQB135" s="22"/>
      <c r="PQC135" s="22"/>
      <c r="PQD135" s="22"/>
      <c r="PQE135" s="22"/>
      <c r="PQF135" s="22"/>
      <c r="PQG135" s="22"/>
      <c r="PQH135" s="22"/>
      <c r="PQI135" s="22"/>
      <c r="PQJ135" s="22"/>
      <c r="PQK135" s="22"/>
      <c r="PQL135" s="22"/>
      <c r="PQM135" s="22"/>
      <c r="PQN135" s="22"/>
      <c r="PQO135" s="22"/>
      <c r="PQP135" s="22"/>
      <c r="PQQ135" s="22"/>
      <c r="PQR135" s="22"/>
      <c r="PQS135" s="22"/>
      <c r="PQT135" s="22"/>
      <c r="PQU135" s="22"/>
      <c r="PQV135" s="22"/>
      <c r="PQW135" s="22"/>
      <c r="PQX135" s="22"/>
      <c r="PQY135" s="22"/>
      <c r="PQZ135" s="22"/>
      <c r="PRA135" s="22"/>
      <c r="PRB135" s="22"/>
      <c r="PRC135" s="22"/>
      <c r="PRD135" s="22"/>
      <c r="PRE135" s="22"/>
      <c r="PRF135" s="22"/>
      <c r="PRG135" s="22"/>
      <c r="PRH135" s="22"/>
      <c r="PRI135" s="22"/>
      <c r="PRJ135" s="22"/>
      <c r="PRK135" s="22"/>
      <c r="PRL135" s="22"/>
      <c r="PRM135" s="22"/>
      <c r="PRN135" s="22"/>
      <c r="PRO135" s="22"/>
      <c r="PRP135" s="22"/>
      <c r="PRQ135" s="22"/>
      <c r="PRR135" s="22"/>
      <c r="PRS135" s="22"/>
      <c r="PRT135" s="22"/>
      <c r="PRU135" s="22"/>
      <c r="PRV135" s="22"/>
      <c r="PRW135" s="22"/>
      <c r="PRX135" s="22"/>
      <c r="PRY135" s="22"/>
      <c r="PRZ135" s="22"/>
      <c r="PSA135" s="22"/>
      <c r="PSB135" s="22"/>
      <c r="PSC135" s="22"/>
      <c r="PSD135" s="22"/>
      <c r="PSE135" s="22"/>
      <c r="PSF135" s="22"/>
      <c r="PSG135" s="22"/>
      <c r="PSH135" s="22"/>
      <c r="PSI135" s="22"/>
      <c r="PSJ135" s="22"/>
      <c r="PSK135" s="22"/>
      <c r="PSL135" s="22"/>
      <c r="PSM135" s="22"/>
      <c r="PSN135" s="22"/>
      <c r="PSO135" s="22"/>
      <c r="PSP135" s="22"/>
      <c r="PSQ135" s="22"/>
      <c r="PSR135" s="22"/>
      <c r="PSS135" s="22"/>
      <c r="PST135" s="22"/>
      <c r="PSU135" s="22"/>
      <c r="PSV135" s="22"/>
      <c r="PSW135" s="22"/>
      <c r="PSX135" s="22"/>
      <c r="PSY135" s="22"/>
      <c r="PSZ135" s="22"/>
      <c r="PTA135" s="22"/>
      <c r="PTB135" s="22"/>
      <c r="PTC135" s="22"/>
      <c r="PTD135" s="22"/>
      <c r="PTE135" s="22"/>
      <c r="PTF135" s="22"/>
      <c r="PTG135" s="22"/>
      <c r="PTH135" s="22"/>
      <c r="PTI135" s="22"/>
      <c r="PTJ135" s="22"/>
      <c r="PTK135" s="22"/>
      <c r="PTL135" s="22"/>
      <c r="PTM135" s="22"/>
      <c r="PTN135" s="22"/>
      <c r="PTO135" s="22"/>
      <c r="PTP135" s="22"/>
      <c r="PTQ135" s="22"/>
      <c r="PTR135" s="22"/>
      <c r="PTS135" s="22"/>
      <c r="PTT135" s="22"/>
      <c r="PTU135" s="22"/>
      <c r="PTV135" s="22"/>
      <c r="PTW135" s="22"/>
      <c r="PTX135" s="22"/>
      <c r="PTY135" s="22"/>
      <c r="PTZ135" s="22"/>
      <c r="PUA135" s="22"/>
      <c r="PUB135" s="22"/>
      <c r="PUC135" s="22"/>
      <c r="PUD135" s="22"/>
      <c r="PUE135" s="22"/>
      <c r="PUF135" s="22"/>
      <c r="PUG135" s="22"/>
      <c r="PUH135" s="22"/>
      <c r="PUI135" s="22"/>
      <c r="PUJ135" s="22"/>
      <c r="PUK135" s="22"/>
      <c r="PUL135" s="22"/>
      <c r="PUM135" s="22"/>
      <c r="PUN135" s="22"/>
      <c r="PUO135" s="22"/>
      <c r="PUP135" s="22"/>
      <c r="PUQ135" s="22"/>
      <c r="PUR135" s="22"/>
      <c r="PUS135" s="22"/>
      <c r="PUT135" s="22"/>
      <c r="PUU135" s="22"/>
      <c r="PUV135" s="22"/>
      <c r="PUW135" s="22"/>
      <c r="PUX135" s="22"/>
      <c r="PUY135" s="22"/>
      <c r="PUZ135" s="22"/>
      <c r="PVA135" s="22"/>
      <c r="PVB135" s="22"/>
      <c r="PVC135" s="22"/>
      <c r="PVD135" s="22"/>
      <c r="PVE135" s="22"/>
      <c r="PVF135" s="22"/>
      <c r="PVG135" s="22"/>
      <c r="PVH135" s="22"/>
      <c r="PVI135" s="22"/>
      <c r="PVJ135" s="22"/>
      <c r="PVK135" s="22"/>
      <c r="PVL135" s="22"/>
      <c r="PVM135" s="22"/>
      <c r="PVN135" s="22"/>
      <c r="PVO135" s="22"/>
      <c r="PVP135" s="22"/>
      <c r="PVQ135" s="22"/>
      <c r="PVR135" s="22"/>
      <c r="PVS135" s="22"/>
      <c r="PVT135" s="22"/>
      <c r="PVU135" s="22"/>
      <c r="PVV135" s="22"/>
      <c r="PVW135" s="22"/>
      <c r="PVX135" s="22"/>
      <c r="PVY135" s="22"/>
      <c r="PVZ135" s="22"/>
      <c r="PWA135" s="22"/>
      <c r="PWB135" s="22"/>
      <c r="PWC135" s="22"/>
      <c r="PWD135" s="22"/>
      <c r="PWE135" s="22"/>
      <c r="PWF135" s="22"/>
      <c r="PWG135" s="22"/>
      <c r="PWH135" s="22"/>
      <c r="PWI135" s="22"/>
      <c r="PWJ135" s="22"/>
      <c r="PWK135" s="22"/>
      <c r="PWL135" s="22"/>
      <c r="PWM135" s="22"/>
      <c r="PWN135" s="22"/>
      <c r="PWO135" s="22"/>
      <c r="PWP135" s="22"/>
      <c r="PWQ135" s="22"/>
      <c r="PWR135" s="22"/>
      <c r="PWS135" s="22"/>
      <c r="PWT135" s="22"/>
      <c r="PWU135" s="22"/>
      <c r="PWV135" s="22"/>
      <c r="PWW135" s="22"/>
      <c r="PWX135" s="22"/>
      <c r="PWY135" s="22"/>
      <c r="PWZ135" s="22"/>
      <c r="PXA135" s="22"/>
      <c r="PXB135" s="22"/>
      <c r="PXC135" s="22"/>
      <c r="PXD135" s="22"/>
      <c r="PXE135" s="22"/>
      <c r="PXF135" s="22"/>
      <c r="PXG135" s="22"/>
      <c r="PXH135" s="22"/>
      <c r="PXI135" s="22"/>
      <c r="PXJ135" s="22"/>
      <c r="PXK135" s="22"/>
      <c r="PXL135" s="22"/>
      <c r="PXM135" s="22"/>
      <c r="PXN135" s="22"/>
      <c r="PXO135" s="22"/>
      <c r="PXP135" s="22"/>
      <c r="PXQ135" s="22"/>
      <c r="PXR135" s="22"/>
      <c r="PXS135" s="22"/>
      <c r="PXT135" s="22"/>
      <c r="PXU135" s="22"/>
      <c r="PXV135" s="22"/>
      <c r="PXW135" s="22"/>
      <c r="PXX135" s="22"/>
      <c r="PXY135" s="22"/>
      <c r="PXZ135" s="22"/>
      <c r="PYA135" s="22"/>
      <c r="PYB135" s="22"/>
      <c r="PYC135" s="22"/>
      <c r="PYD135" s="22"/>
      <c r="PYE135" s="22"/>
      <c r="PYF135" s="22"/>
      <c r="PYG135" s="22"/>
      <c r="PYH135" s="22"/>
      <c r="PYI135" s="22"/>
      <c r="PYJ135" s="22"/>
      <c r="PYK135" s="22"/>
      <c r="PYL135" s="22"/>
      <c r="PYM135" s="22"/>
      <c r="PYN135" s="22"/>
      <c r="PYO135" s="22"/>
      <c r="PYP135" s="22"/>
      <c r="PYQ135" s="22"/>
      <c r="PYR135" s="22"/>
      <c r="PYS135" s="22"/>
      <c r="PYT135" s="22"/>
      <c r="PYU135" s="22"/>
      <c r="PYV135" s="22"/>
      <c r="PYW135" s="22"/>
      <c r="PYX135" s="22"/>
      <c r="PYY135" s="22"/>
      <c r="PYZ135" s="22"/>
      <c r="PZA135" s="22"/>
      <c r="PZB135" s="22"/>
      <c r="PZC135" s="22"/>
      <c r="PZD135" s="22"/>
      <c r="PZE135" s="22"/>
      <c r="PZF135" s="22"/>
      <c r="PZG135" s="22"/>
      <c r="PZH135" s="22"/>
      <c r="PZI135" s="22"/>
      <c r="PZJ135" s="22"/>
      <c r="PZK135" s="22"/>
      <c r="PZL135" s="22"/>
      <c r="PZM135" s="22"/>
      <c r="PZN135" s="22"/>
      <c r="PZO135" s="22"/>
      <c r="PZP135" s="22"/>
      <c r="PZQ135" s="22"/>
      <c r="PZR135" s="22"/>
      <c r="PZS135" s="22"/>
      <c r="PZT135" s="22"/>
      <c r="PZU135" s="22"/>
      <c r="PZV135" s="22"/>
      <c r="PZW135" s="22"/>
      <c r="PZX135" s="22"/>
      <c r="PZY135" s="22"/>
      <c r="PZZ135" s="22"/>
      <c r="QAA135" s="22"/>
      <c r="QAB135" s="22"/>
      <c r="QAC135" s="22"/>
      <c r="QAD135" s="22"/>
      <c r="QAE135" s="22"/>
      <c r="QAF135" s="22"/>
      <c r="QAG135" s="22"/>
      <c r="QAH135" s="22"/>
      <c r="QAI135" s="22"/>
      <c r="QAJ135" s="22"/>
      <c r="QAK135" s="22"/>
      <c r="QAL135" s="22"/>
      <c r="QAM135" s="22"/>
      <c r="QAN135" s="22"/>
      <c r="QAO135" s="22"/>
      <c r="QAP135" s="22"/>
      <c r="QAQ135" s="22"/>
      <c r="QAR135" s="22"/>
      <c r="QAS135" s="22"/>
      <c r="QAT135" s="22"/>
      <c r="QAU135" s="22"/>
      <c r="QAV135" s="22"/>
      <c r="QAW135" s="22"/>
      <c r="QAX135" s="22"/>
      <c r="QAY135" s="22"/>
      <c r="QAZ135" s="22"/>
      <c r="QBA135" s="22"/>
      <c r="QBB135" s="22"/>
      <c r="QBC135" s="22"/>
      <c r="QBD135" s="22"/>
      <c r="QBE135" s="22"/>
      <c r="QBF135" s="22"/>
      <c r="QBG135" s="22"/>
      <c r="QBH135" s="22"/>
      <c r="QBI135" s="22"/>
      <c r="QBJ135" s="22"/>
      <c r="QBK135" s="22"/>
      <c r="QBL135" s="22"/>
      <c r="QBM135" s="22"/>
      <c r="QBN135" s="22"/>
      <c r="QBO135" s="22"/>
      <c r="QBP135" s="22"/>
      <c r="QBQ135" s="22"/>
      <c r="QBR135" s="22"/>
      <c r="QBS135" s="22"/>
      <c r="QBT135" s="22"/>
      <c r="QBU135" s="22"/>
      <c r="QBV135" s="22"/>
      <c r="QBW135" s="22"/>
      <c r="QBX135" s="22"/>
      <c r="QBY135" s="22"/>
      <c r="QBZ135" s="22"/>
      <c r="QCA135" s="22"/>
      <c r="QCB135" s="22"/>
      <c r="QCC135" s="22"/>
      <c r="QCD135" s="22"/>
      <c r="QCE135" s="22"/>
      <c r="QCF135" s="22"/>
      <c r="QCG135" s="22"/>
      <c r="QCH135" s="22"/>
      <c r="QCI135" s="22"/>
      <c r="QCJ135" s="22"/>
      <c r="QCK135" s="22"/>
      <c r="QCL135" s="22"/>
      <c r="QCM135" s="22"/>
      <c r="QCN135" s="22"/>
      <c r="QCO135" s="22"/>
      <c r="QCP135" s="22"/>
      <c r="QCQ135" s="22"/>
      <c r="QCR135" s="22"/>
      <c r="QCS135" s="22"/>
      <c r="QCT135" s="22"/>
      <c r="QCU135" s="22"/>
      <c r="QCV135" s="22"/>
      <c r="QCW135" s="22"/>
      <c r="QCX135" s="22"/>
      <c r="QCY135" s="22"/>
      <c r="QCZ135" s="22"/>
      <c r="QDA135" s="22"/>
      <c r="QDB135" s="22"/>
      <c r="QDC135" s="22"/>
      <c r="QDD135" s="22"/>
      <c r="QDE135" s="22"/>
      <c r="QDF135" s="22"/>
      <c r="QDG135" s="22"/>
      <c r="QDH135" s="22"/>
      <c r="QDI135" s="22"/>
      <c r="QDJ135" s="22"/>
      <c r="QDK135" s="22"/>
      <c r="QDL135" s="22"/>
      <c r="QDM135" s="22"/>
      <c r="QDN135" s="22"/>
      <c r="QDO135" s="22"/>
      <c r="QDP135" s="22"/>
      <c r="QDQ135" s="22"/>
      <c r="QDR135" s="22"/>
      <c r="QDS135" s="22"/>
      <c r="QDT135" s="22"/>
      <c r="QDU135" s="22"/>
      <c r="QDV135" s="22"/>
      <c r="QDW135" s="22"/>
      <c r="QDX135" s="22"/>
      <c r="QDY135" s="22"/>
      <c r="QDZ135" s="22"/>
      <c r="QEA135" s="22"/>
      <c r="QEB135" s="22"/>
      <c r="QEC135" s="22"/>
      <c r="QED135" s="22"/>
      <c r="QEE135" s="22"/>
      <c r="QEF135" s="22"/>
      <c r="QEG135" s="22"/>
      <c r="QEH135" s="22"/>
      <c r="QEI135" s="22"/>
      <c r="QEJ135" s="22"/>
      <c r="QEK135" s="22"/>
      <c r="QEL135" s="22"/>
      <c r="QEM135" s="22"/>
      <c r="QEN135" s="22"/>
      <c r="QEO135" s="22"/>
      <c r="QEP135" s="22"/>
      <c r="QEQ135" s="22"/>
      <c r="QER135" s="22"/>
      <c r="QES135" s="22"/>
      <c r="QET135" s="22"/>
      <c r="QEU135" s="22"/>
      <c r="QEV135" s="22"/>
      <c r="QEW135" s="22"/>
      <c r="QEX135" s="22"/>
      <c r="QEY135" s="22"/>
      <c r="QEZ135" s="22"/>
      <c r="QFA135" s="22"/>
      <c r="QFB135" s="22"/>
      <c r="QFC135" s="22"/>
      <c r="QFD135" s="22"/>
      <c r="QFE135" s="22"/>
      <c r="QFF135" s="22"/>
      <c r="QFG135" s="22"/>
      <c r="QFH135" s="22"/>
      <c r="QFI135" s="22"/>
      <c r="QFJ135" s="22"/>
      <c r="QFK135" s="22"/>
      <c r="QFL135" s="22"/>
      <c r="QFM135" s="22"/>
      <c r="QFN135" s="22"/>
      <c r="QFO135" s="22"/>
      <c r="QFP135" s="22"/>
      <c r="QFQ135" s="22"/>
      <c r="QFR135" s="22"/>
      <c r="QFS135" s="22"/>
      <c r="QFT135" s="22"/>
      <c r="QFU135" s="22"/>
      <c r="QFV135" s="22"/>
      <c r="QFW135" s="22"/>
      <c r="QFX135" s="22"/>
      <c r="QFY135" s="22"/>
      <c r="QFZ135" s="22"/>
      <c r="QGA135" s="22"/>
      <c r="QGB135" s="22"/>
      <c r="QGC135" s="22"/>
      <c r="QGD135" s="22"/>
      <c r="QGE135" s="22"/>
      <c r="QGF135" s="22"/>
      <c r="QGG135" s="22"/>
      <c r="QGH135" s="22"/>
      <c r="QGI135" s="22"/>
      <c r="QGJ135" s="22"/>
      <c r="QGK135" s="22"/>
      <c r="QGL135" s="22"/>
      <c r="QGM135" s="22"/>
      <c r="QGN135" s="22"/>
      <c r="QGO135" s="22"/>
      <c r="QGP135" s="22"/>
      <c r="QGQ135" s="22"/>
      <c r="QGR135" s="22"/>
      <c r="QGS135" s="22"/>
      <c r="QGT135" s="22"/>
      <c r="QGU135" s="22"/>
      <c r="QGV135" s="22"/>
      <c r="QGW135" s="22"/>
      <c r="QGX135" s="22"/>
      <c r="QGY135" s="22"/>
      <c r="QGZ135" s="22"/>
      <c r="QHA135" s="22"/>
      <c r="QHB135" s="22"/>
      <c r="QHC135" s="22"/>
      <c r="QHD135" s="22"/>
      <c r="QHE135" s="22"/>
      <c r="QHF135" s="22"/>
      <c r="QHG135" s="22"/>
      <c r="QHH135" s="22"/>
      <c r="QHI135" s="22"/>
      <c r="QHJ135" s="22"/>
      <c r="QHK135" s="22"/>
      <c r="QHL135" s="22"/>
      <c r="QHM135" s="22"/>
      <c r="QHN135" s="22"/>
      <c r="QHO135" s="22"/>
      <c r="QHP135" s="22"/>
      <c r="QHQ135" s="22"/>
      <c r="QHR135" s="22"/>
      <c r="QHS135" s="22"/>
      <c r="QHT135" s="22"/>
      <c r="QHU135" s="22"/>
      <c r="QHV135" s="22"/>
      <c r="QHW135" s="22"/>
      <c r="QHX135" s="22"/>
      <c r="QHY135" s="22"/>
      <c r="QHZ135" s="22"/>
      <c r="QIA135" s="22"/>
      <c r="QIB135" s="22"/>
      <c r="QIC135" s="22"/>
      <c r="QID135" s="22"/>
      <c r="QIE135" s="22"/>
      <c r="QIF135" s="22"/>
      <c r="QIG135" s="22"/>
      <c r="QIH135" s="22"/>
      <c r="QII135" s="22"/>
      <c r="QIJ135" s="22"/>
      <c r="QIK135" s="22"/>
      <c r="QIL135" s="22"/>
      <c r="QIM135" s="22"/>
      <c r="QIN135" s="22"/>
      <c r="QIO135" s="22"/>
      <c r="QIP135" s="22"/>
      <c r="QIQ135" s="22"/>
      <c r="QIR135" s="22"/>
      <c r="QIS135" s="22"/>
      <c r="QIT135" s="22"/>
      <c r="QIU135" s="22"/>
      <c r="QIV135" s="22"/>
      <c r="QIW135" s="22"/>
      <c r="QIX135" s="22"/>
      <c r="QIY135" s="22"/>
      <c r="QIZ135" s="22"/>
      <c r="QJA135" s="22"/>
      <c r="QJB135" s="22"/>
      <c r="QJC135" s="22"/>
      <c r="QJD135" s="22"/>
      <c r="QJE135" s="22"/>
      <c r="QJF135" s="22"/>
      <c r="QJG135" s="22"/>
      <c r="QJH135" s="22"/>
      <c r="QJI135" s="22"/>
      <c r="QJJ135" s="22"/>
      <c r="QJK135" s="22"/>
      <c r="QJL135" s="22"/>
      <c r="QJM135" s="22"/>
      <c r="QJN135" s="22"/>
      <c r="QJO135" s="22"/>
      <c r="QJP135" s="22"/>
      <c r="QJQ135" s="22"/>
      <c r="QJR135" s="22"/>
      <c r="QJS135" s="22"/>
      <c r="QJT135" s="22"/>
      <c r="QJU135" s="22"/>
      <c r="QJV135" s="22"/>
      <c r="QJW135" s="22"/>
      <c r="QJX135" s="22"/>
      <c r="QJY135" s="22"/>
      <c r="QJZ135" s="22"/>
      <c r="QKA135" s="22"/>
      <c r="QKB135" s="22"/>
      <c r="QKC135" s="22"/>
      <c r="QKD135" s="22"/>
      <c r="QKE135" s="22"/>
      <c r="QKF135" s="22"/>
      <c r="QKG135" s="22"/>
      <c r="QKH135" s="22"/>
      <c r="QKI135" s="22"/>
      <c r="QKJ135" s="22"/>
      <c r="QKK135" s="22"/>
      <c r="QKL135" s="22"/>
      <c r="QKM135" s="22"/>
      <c r="QKN135" s="22"/>
      <c r="QKO135" s="22"/>
      <c r="QKP135" s="22"/>
      <c r="QKQ135" s="22"/>
      <c r="QKR135" s="22"/>
      <c r="QKS135" s="22"/>
      <c r="QKT135" s="22"/>
      <c r="QKU135" s="22"/>
      <c r="QKV135" s="22"/>
      <c r="QKW135" s="22"/>
      <c r="QKX135" s="22"/>
      <c r="QKY135" s="22"/>
      <c r="QKZ135" s="22"/>
      <c r="QLA135" s="22"/>
      <c r="QLB135" s="22"/>
      <c r="QLC135" s="22"/>
      <c r="QLD135" s="22"/>
      <c r="QLE135" s="22"/>
      <c r="QLF135" s="22"/>
      <c r="QLG135" s="22"/>
      <c r="QLH135" s="22"/>
      <c r="QLI135" s="22"/>
      <c r="QLJ135" s="22"/>
      <c r="QLK135" s="22"/>
      <c r="QLL135" s="22"/>
      <c r="QLM135" s="22"/>
      <c r="QLN135" s="22"/>
      <c r="QLO135" s="22"/>
      <c r="QLP135" s="22"/>
      <c r="QLQ135" s="22"/>
      <c r="QLR135" s="22"/>
      <c r="QLS135" s="22"/>
      <c r="QLT135" s="22"/>
      <c r="QLU135" s="22"/>
      <c r="QLV135" s="22"/>
      <c r="QLW135" s="22"/>
      <c r="QLX135" s="22"/>
      <c r="QLY135" s="22"/>
      <c r="QLZ135" s="22"/>
      <c r="QMA135" s="22"/>
      <c r="QMB135" s="22"/>
      <c r="QMC135" s="22"/>
      <c r="QMD135" s="22"/>
      <c r="QME135" s="22"/>
      <c r="QMF135" s="22"/>
      <c r="QMG135" s="22"/>
      <c r="QMH135" s="22"/>
      <c r="QMI135" s="22"/>
      <c r="QMJ135" s="22"/>
      <c r="QMK135" s="22"/>
      <c r="QML135" s="22"/>
      <c r="QMM135" s="22"/>
      <c r="QMN135" s="22"/>
      <c r="QMO135" s="22"/>
      <c r="QMP135" s="22"/>
      <c r="QMQ135" s="22"/>
      <c r="QMR135" s="22"/>
      <c r="QMS135" s="22"/>
      <c r="QMT135" s="22"/>
      <c r="QMU135" s="22"/>
      <c r="QMV135" s="22"/>
      <c r="QMW135" s="22"/>
      <c r="QMX135" s="22"/>
      <c r="QMY135" s="22"/>
      <c r="QMZ135" s="22"/>
      <c r="QNA135" s="22"/>
      <c r="QNB135" s="22"/>
      <c r="QNC135" s="22"/>
      <c r="QND135" s="22"/>
      <c r="QNE135" s="22"/>
      <c r="QNF135" s="22"/>
      <c r="QNG135" s="22"/>
      <c r="QNH135" s="22"/>
      <c r="QNI135" s="22"/>
      <c r="QNJ135" s="22"/>
      <c r="QNK135" s="22"/>
      <c r="QNL135" s="22"/>
      <c r="QNM135" s="22"/>
      <c r="QNN135" s="22"/>
      <c r="QNO135" s="22"/>
      <c r="QNP135" s="22"/>
      <c r="QNQ135" s="22"/>
      <c r="QNR135" s="22"/>
      <c r="QNS135" s="22"/>
      <c r="QNT135" s="22"/>
      <c r="QNU135" s="22"/>
      <c r="QNV135" s="22"/>
      <c r="QNW135" s="22"/>
      <c r="QNX135" s="22"/>
      <c r="QNY135" s="22"/>
      <c r="QNZ135" s="22"/>
      <c r="QOA135" s="22"/>
      <c r="QOB135" s="22"/>
      <c r="QOC135" s="22"/>
      <c r="QOD135" s="22"/>
      <c r="QOE135" s="22"/>
      <c r="QOF135" s="22"/>
      <c r="QOG135" s="22"/>
      <c r="QOH135" s="22"/>
      <c r="QOI135" s="22"/>
      <c r="QOJ135" s="22"/>
      <c r="QOK135" s="22"/>
      <c r="QOL135" s="22"/>
      <c r="QOM135" s="22"/>
      <c r="QON135" s="22"/>
      <c r="QOO135" s="22"/>
      <c r="QOP135" s="22"/>
      <c r="QOQ135" s="22"/>
      <c r="QOR135" s="22"/>
      <c r="QOS135" s="22"/>
      <c r="QOT135" s="22"/>
      <c r="QOU135" s="22"/>
      <c r="QOV135" s="22"/>
      <c r="QOW135" s="22"/>
      <c r="QOX135" s="22"/>
      <c r="QOY135" s="22"/>
      <c r="QOZ135" s="22"/>
      <c r="QPA135" s="22"/>
      <c r="QPB135" s="22"/>
      <c r="QPC135" s="22"/>
      <c r="QPD135" s="22"/>
      <c r="QPE135" s="22"/>
      <c r="QPF135" s="22"/>
      <c r="QPG135" s="22"/>
      <c r="QPH135" s="22"/>
      <c r="QPI135" s="22"/>
      <c r="QPJ135" s="22"/>
      <c r="QPK135" s="22"/>
      <c r="QPL135" s="22"/>
      <c r="QPM135" s="22"/>
      <c r="QPN135" s="22"/>
      <c r="QPO135" s="22"/>
      <c r="QPP135" s="22"/>
      <c r="QPQ135" s="22"/>
      <c r="QPR135" s="22"/>
      <c r="QPS135" s="22"/>
      <c r="QPT135" s="22"/>
      <c r="QPU135" s="22"/>
      <c r="QPV135" s="22"/>
      <c r="QPW135" s="22"/>
      <c r="QPX135" s="22"/>
      <c r="QPY135" s="22"/>
      <c r="QPZ135" s="22"/>
      <c r="QQA135" s="22"/>
      <c r="QQB135" s="22"/>
      <c r="QQC135" s="22"/>
      <c r="QQD135" s="22"/>
      <c r="QQE135" s="22"/>
      <c r="QQF135" s="22"/>
      <c r="QQG135" s="22"/>
      <c r="QQH135" s="22"/>
      <c r="QQI135" s="22"/>
      <c r="QQJ135" s="22"/>
      <c r="QQK135" s="22"/>
      <c r="QQL135" s="22"/>
      <c r="QQM135" s="22"/>
      <c r="QQN135" s="22"/>
      <c r="QQO135" s="22"/>
      <c r="QQP135" s="22"/>
      <c r="QQQ135" s="22"/>
      <c r="QQR135" s="22"/>
      <c r="QQS135" s="22"/>
      <c r="QQT135" s="22"/>
      <c r="QQU135" s="22"/>
      <c r="QQV135" s="22"/>
      <c r="QQW135" s="22"/>
      <c r="QQX135" s="22"/>
      <c r="QQY135" s="22"/>
      <c r="QQZ135" s="22"/>
      <c r="QRA135" s="22"/>
      <c r="QRB135" s="22"/>
      <c r="QRC135" s="22"/>
      <c r="QRD135" s="22"/>
      <c r="QRE135" s="22"/>
      <c r="QRF135" s="22"/>
      <c r="QRG135" s="22"/>
      <c r="QRH135" s="22"/>
      <c r="QRI135" s="22"/>
      <c r="QRJ135" s="22"/>
      <c r="QRK135" s="22"/>
      <c r="QRL135" s="22"/>
      <c r="QRM135" s="22"/>
      <c r="QRN135" s="22"/>
      <c r="QRO135" s="22"/>
      <c r="QRP135" s="22"/>
      <c r="QRQ135" s="22"/>
      <c r="QRR135" s="22"/>
      <c r="QRS135" s="22"/>
      <c r="QRT135" s="22"/>
      <c r="QRU135" s="22"/>
      <c r="QRV135" s="22"/>
      <c r="QRW135" s="22"/>
      <c r="QRX135" s="22"/>
      <c r="QRY135" s="22"/>
      <c r="QRZ135" s="22"/>
      <c r="QSA135" s="22"/>
      <c r="QSB135" s="22"/>
      <c r="QSC135" s="22"/>
      <c r="QSD135" s="22"/>
      <c r="QSE135" s="22"/>
      <c r="QSF135" s="22"/>
      <c r="QSG135" s="22"/>
      <c r="QSH135" s="22"/>
      <c r="QSI135" s="22"/>
      <c r="QSJ135" s="22"/>
      <c r="QSK135" s="22"/>
      <c r="QSL135" s="22"/>
      <c r="QSM135" s="22"/>
      <c r="QSN135" s="22"/>
      <c r="QSO135" s="22"/>
      <c r="QSP135" s="22"/>
      <c r="QSQ135" s="22"/>
      <c r="QSR135" s="22"/>
      <c r="QSS135" s="22"/>
      <c r="QST135" s="22"/>
      <c r="QSU135" s="22"/>
      <c r="QSV135" s="22"/>
      <c r="QSW135" s="22"/>
      <c r="QSX135" s="22"/>
      <c r="QSY135" s="22"/>
      <c r="QSZ135" s="22"/>
      <c r="QTA135" s="22"/>
      <c r="QTB135" s="22"/>
      <c r="QTC135" s="22"/>
      <c r="QTD135" s="22"/>
      <c r="QTE135" s="22"/>
      <c r="QTF135" s="22"/>
      <c r="QTG135" s="22"/>
      <c r="QTH135" s="22"/>
      <c r="QTI135" s="22"/>
      <c r="QTJ135" s="22"/>
      <c r="QTK135" s="22"/>
      <c r="QTL135" s="22"/>
      <c r="QTM135" s="22"/>
      <c r="QTN135" s="22"/>
      <c r="QTO135" s="22"/>
      <c r="QTP135" s="22"/>
      <c r="QTQ135" s="22"/>
      <c r="QTR135" s="22"/>
      <c r="QTS135" s="22"/>
      <c r="QTT135" s="22"/>
      <c r="QTU135" s="22"/>
      <c r="QTV135" s="22"/>
      <c r="QTW135" s="22"/>
      <c r="QTX135" s="22"/>
      <c r="QTY135" s="22"/>
      <c r="QTZ135" s="22"/>
      <c r="QUA135" s="22"/>
      <c r="QUB135" s="22"/>
      <c r="QUC135" s="22"/>
      <c r="QUD135" s="22"/>
      <c r="QUE135" s="22"/>
      <c r="QUF135" s="22"/>
      <c r="QUG135" s="22"/>
      <c r="QUH135" s="22"/>
      <c r="QUI135" s="22"/>
      <c r="QUJ135" s="22"/>
      <c r="QUK135" s="22"/>
      <c r="QUL135" s="22"/>
      <c r="QUM135" s="22"/>
      <c r="QUN135" s="22"/>
      <c r="QUO135" s="22"/>
      <c r="QUP135" s="22"/>
      <c r="QUQ135" s="22"/>
      <c r="QUR135" s="22"/>
      <c r="QUS135" s="22"/>
      <c r="QUT135" s="22"/>
      <c r="QUU135" s="22"/>
      <c r="QUV135" s="22"/>
      <c r="QUW135" s="22"/>
      <c r="QUX135" s="22"/>
      <c r="QUY135" s="22"/>
      <c r="QUZ135" s="22"/>
      <c r="QVA135" s="22"/>
      <c r="QVB135" s="22"/>
      <c r="QVC135" s="22"/>
      <c r="QVD135" s="22"/>
      <c r="QVE135" s="22"/>
      <c r="QVF135" s="22"/>
      <c r="QVG135" s="22"/>
      <c r="QVH135" s="22"/>
      <c r="QVI135" s="22"/>
      <c r="QVJ135" s="22"/>
      <c r="QVK135" s="22"/>
      <c r="QVL135" s="22"/>
      <c r="QVM135" s="22"/>
      <c r="QVN135" s="22"/>
      <c r="QVO135" s="22"/>
      <c r="QVP135" s="22"/>
      <c r="QVQ135" s="22"/>
      <c r="QVR135" s="22"/>
      <c r="QVS135" s="22"/>
      <c r="QVT135" s="22"/>
      <c r="QVU135" s="22"/>
      <c r="QVV135" s="22"/>
      <c r="QVW135" s="22"/>
      <c r="QVX135" s="22"/>
      <c r="QVY135" s="22"/>
      <c r="QVZ135" s="22"/>
      <c r="QWA135" s="22"/>
      <c r="QWB135" s="22"/>
      <c r="QWC135" s="22"/>
      <c r="QWD135" s="22"/>
      <c r="QWE135" s="22"/>
      <c r="QWF135" s="22"/>
      <c r="QWG135" s="22"/>
      <c r="QWH135" s="22"/>
      <c r="QWI135" s="22"/>
      <c r="QWJ135" s="22"/>
      <c r="QWK135" s="22"/>
      <c r="QWL135" s="22"/>
      <c r="QWM135" s="22"/>
      <c r="QWN135" s="22"/>
      <c r="QWO135" s="22"/>
      <c r="QWP135" s="22"/>
      <c r="QWQ135" s="22"/>
      <c r="QWR135" s="22"/>
      <c r="QWS135" s="22"/>
      <c r="QWT135" s="22"/>
      <c r="QWU135" s="22"/>
      <c r="QWV135" s="22"/>
      <c r="QWW135" s="22"/>
      <c r="QWX135" s="22"/>
      <c r="QWY135" s="22"/>
      <c r="QWZ135" s="22"/>
      <c r="QXA135" s="22"/>
      <c r="QXB135" s="22"/>
      <c r="QXC135" s="22"/>
      <c r="QXD135" s="22"/>
      <c r="QXE135" s="22"/>
      <c r="QXF135" s="22"/>
      <c r="QXG135" s="22"/>
      <c r="QXH135" s="22"/>
      <c r="QXI135" s="22"/>
      <c r="QXJ135" s="22"/>
      <c r="QXK135" s="22"/>
      <c r="QXL135" s="22"/>
      <c r="QXM135" s="22"/>
      <c r="QXN135" s="22"/>
      <c r="QXO135" s="22"/>
      <c r="QXP135" s="22"/>
      <c r="QXQ135" s="22"/>
      <c r="QXR135" s="22"/>
      <c r="QXS135" s="22"/>
      <c r="QXT135" s="22"/>
      <c r="QXU135" s="22"/>
      <c r="QXV135" s="22"/>
      <c r="QXW135" s="22"/>
      <c r="QXX135" s="22"/>
      <c r="QXY135" s="22"/>
      <c r="QXZ135" s="22"/>
      <c r="QYA135" s="22"/>
      <c r="QYB135" s="22"/>
      <c r="QYC135" s="22"/>
      <c r="QYD135" s="22"/>
      <c r="QYE135" s="22"/>
      <c r="QYF135" s="22"/>
      <c r="QYG135" s="22"/>
      <c r="QYH135" s="22"/>
      <c r="QYI135" s="22"/>
      <c r="QYJ135" s="22"/>
      <c r="QYK135" s="22"/>
      <c r="QYL135" s="22"/>
      <c r="QYM135" s="22"/>
      <c r="QYN135" s="22"/>
      <c r="QYO135" s="22"/>
      <c r="QYP135" s="22"/>
      <c r="QYQ135" s="22"/>
      <c r="QYR135" s="22"/>
      <c r="QYS135" s="22"/>
      <c r="QYT135" s="22"/>
      <c r="QYU135" s="22"/>
      <c r="QYV135" s="22"/>
      <c r="QYW135" s="22"/>
      <c r="QYX135" s="22"/>
      <c r="QYY135" s="22"/>
      <c r="QYZ135" s="22"/>
      <c r="QZA135" s="22"/>
      <c r="QZB135" s="22"/>
      <c r="QZC135" s="22"/>
      <c r="QZD135" s="22"/>
      <c r="QZE135" s="22"/>
      <c r="QZF135" s="22"/>
      <c r="QZG135" s="22"/>
      <c r="QZH135" s="22"/>
      <c r="QZI135" s="22"/>
      <c r="QZJ135" s="22"/>
      <c r="QZK135" s="22"/>
      <c r="QZL135" s="22"/>
      <c r="QZM135" s="22"/>
      <c r="QZN135" s="22"/>
      <c r="QZO135" s="22"/>
      <c r="QZP135" s="22"/>
      <c r="QZQ135" s="22"/>
      <c r="QZR135" s="22"/>
      <c r="QZS135" s="22"/>
      <c r="QZT135" s="22"/>
      <c r="QZU135" s="22"/>
      <c r="QZV135" s="22"/>
      <c r="QZW135" s="22"/>
      <c r="QZX135" s="22"/>
      <c r="QZY135" s="22"/>
      <c r="QZZ135" s="22"/>
      <c r="RAA135" s="22"/>
      <c r="RAB135" s="22"/>
      <c r="RAC135" s="22"/>
      <c r="RAD135" s="22"/>
      <c r="RAE135" s="22"/>
      <c r="RAF135" s="22"/>
      <c r="RAG135" s="22"/>
      <c r="RAH135" s="22"/>
      <c r="RAI135" s="22"/>
      <c r="RAJ135" s="22"/>
      <c r="RAK135" s="22"/>
      <c r="RAL135" s="22"/>
      <c r="RAM135" s="22"/>
      <c r="RAN135" s="22"/>
      <c r="RAO135" s="22"/>
      <c r="RAP135" s="22"/>
      <c r="RAQ135" s="22"/>
      <c r="RAR135" s="22"/>
      <c r="RAS135" s="22"/>
      <c r="RAT135" s="22"/>
      <c r="RAU135" s="22"/>
      <c r="RAV135" s="22"/>
      <c r="RAW135" s="22"/>
      <c r="RAX135" s="22"/>
      <c r="RAY135" s="22"/>
      <c r="RAZ135" s="22"/>
      <c r="RBA135" s="22"/>
      <c r="RBB135" s="22"/>
      <c r="RBC135" s="22"/>
      <c r="RBD135" s="22"/>
      <c r="RBE135" s="22"/>
      <c r="RBF135" s="22"/>
      <c r="RBG135" s="22"/>
      <c r="RBH135" s="22"/>
      <c r="RBI135" s="22"/>
      <c r="RBJ135" s="22"/>
      <c r="RBK135" s="22"/>
      <c r="RBL135" s="22"/>
      <c r="RBM135" s="22"/>
      <c r="RBN135" s="22"/>
      <c r="RBO135" s="22"/>
      <c r="RBP135" s="22"/>
      <c r="RBQ135" s="22"/>
      <c r="RBR135" s="22"/>
      <c r="RBS135" s="22"/>
      <c r="RBT135" s="22"/>
      <c r="RBU135" s="22"/>
      <c r="RBV135" s="22"/>
      <c r="RBW135" s="22"/>
      <c r="RBX135" s="22"/>
      <c r="RBY135" s="22"/>
      <c r="RBZ135" s="22"/>
      <c r="RCA135" s="22"/>
      <c r="RCB135" s="22"/>
      <c r="RCC135" s="22"/>
      <c r="RCD135" s="22"/>
      <c r="RCE135" s="22"/>
      <c r="RCF135" s="22"/>
      <c r="RCG135" s="22"/>
      <c r="RCH135" s="22"/>
      <c r="RCI135" s="22"/>
      <c r="RCJ135" s="22"/>
      <c r="RCK135" s="22"/>
      <c r="RCL135" s="22"/>
      <c r="RCM135" s="22"/>
      <c r="RCN135" s="22"/>
      <c r="RCO135" s="22"/>
      <c r="RCP135" s="22"/>
      <c r="RCQ135" s="22"/>
      <c r="RCR135" s="22"/>
      <c r="RCS135" s="22"/>
      <c r="RCT135" s="22"/>
      <c r="RCU135" s="22"/>
      <c r="RCV135" s="22"/>
      <c r="RCW135" s="22"/>
      <c r="RCX135" s="22"/>
      <c r="RCY135" s="22"/>
      <c r="RCZ135" s="22"/>
      <c r="RDA135" s="22"/>
      <c r="RDB135" s="22"/>
      <c r="RDC135" s="22"/>
      <c r="RDD135" s="22"/>
      <c r="RDE135" s="22"/>
      <c r="RDF135" s="22"/>
      <c r="RDG135" s="22"/>
      <c r="RDH135" s="22"/>
      <c r="RDI135" s="22"/>
      <c r="RDJ135" s="22"/>
      <c r="RDK135" s="22"/>
      <c r="RDL135" s="22"/>
      <c r="RDM135" s="22"/>
      <c r="RDN135" s="22"/>
      <c r="RDO135" s="22"/>
      <c r="RDP135" s="22"/>
      <c r="RDQ135" s="22"/>
      <c r="RDR135" s="22"/>
      <c r="RDS135" s="22"/>
      <c r="RDT135" s="22"/>
      <c r="RDU135" s="22"/>
      <c r="RDV135" s="22"/>
      <c r="RDW135" s="22"/>
      <c r="RDX135" s="22"/>
      <c r="RDY135" s="22"/>
      <c r="RDZ135" s="22"/>
      <c r="REA135" s="22"/>
      <c r="REB135" s="22"/>
      <c r="REC135" s="22"/>
      <c r="RED135" s="22"/>
      <c r="REE135" s="22"/>
      <c r="REF135" s="22"/>
      <c r="REG135" s="22"/>
      <c r="REH135" s="22"/>
      <c r="REI135" s="22"/>
      <c r="REJ135" s="22"/>
      <c r="REK135" s="22"/>
      <c r="REL135" s="22"/>
      <c r="REM135" s="22"/>
      <c r="REN135" s="22"/>
      <c r="REO135" s="22"/>
      <c r="REP135" s="22"/>
      <c r="REQ135" s="22"/>
      <c r="RER135" s="22"/>
      <c r="RES135" s="22"/>
      <c r="RET135" s="22"/>
      <c r="REU135" s="22"/>
      <c r="REV135" s="22"/>
      <c r="REW135" s="22"/>
      <c r="REX135" s="22"/>
      <c r="REY135" s="22"/>
      <c r="REZ135" s="22"/>
      <c r="RFA135" s="22"/>
      <c r="RFB135" s="22"/>
      <c r="RFC135" s="22"/>
      <c r="RFD135" s="22"/>
      <c r="RFE135" s="22"/>
      <c r="RFF135" s="22"/>
      <c r="RFG135" s="22"/>
      <c r="RFH135" s="22"/>
      <c r="RFI135" s="22"/>
      <c r="RFJ135" s="22"/>
      <c r="RFK135" s="22"/>
      <c r="RFL135" s="22"/>
      <c r="RFM135" s="22"/>
      <c r="RFN135" s="22"/>
      <c r="RFO135" s="22"/>
      <c r="RFP135" s="22"/>
      <c r="RFQ135" s="22"/>
      <c r="RFR135" s="22"/>
      <c r="RFS135" s="22"/>
      <c r="RFT135" s="22"/>
      <c r="RFU135" s="22"/>
      <c r="RFV135" s="22"/>
      <c r="RFW135" s="22"/>
      <c r="RFX135" s="22"/>
      <c r="RFY135" s="22"/>
      <c r="RFZ135" s="22"/>
      <c r="RGA135" s="22"/>
      <c r="RGB135" s="22"/>
      <c r="RGC135" s="22"/>
      <c r="RGD135" s="22"/>
      <c r="RGE135" s="22"/>
      <c r="RGF135" s="22"/>
      <c r="RGG135" s="22"/>
      <c r="RGH135" s="22"/>
      <c r="RGI135" s="22"/>
      <c r="RGJ135" s="22"/>
      <c r="RGK135" s="22"/>
      <c r="RGL135" s="22"/>
      <c r="RGM135" s="22"/>
      <c r="RGN135" s="22"/>
      <c r="RGO135" s="22"/>
      <c r="RGP135" s="22"/>
      <c r="RGQ135" s="22"/>
      <c r="RGR135" s="22"/>
      <c r="RGS135" s="22"/>
      <c r="RGT135" s="22"/>
      <c r="RGU135" s="22"/>
      <c r="RGV135" s="22"/>
      <c r="RGW135" s="22"/>
      <c r="RGX135" s="22"/>
      <c r="RGY135" s="22"/>
      <c r="RGZ135" s="22"/>
      <c r="RHA135" s="22"/>
      <c r="RHB135" s="22"/>
      <c r="RHC135" s="22"/>
      <c r="RHD135" s="22"/>
      <c r="RHE135" s="22"/>
      <c r="RHF135" s="22"/>
      <c r="RHG135" s="22"/>
      <c r="RHH135" s="22"/>
      <c r="RHI135" s="22"/>
      <c r="RHJ135" s="22"/>
      <c r="RHK135" s="22"/>
      <c r="RHL135" s="22"/>
      <c r="RHM135" s="22"/>
      <c r="RHN135" s="22"/>
      <c r="RHO135" s="22"/>
      <c r="RHP135" s="22"/>
      <c r="RHQ135" s="22"/>
      <c r="RHR135" s="22"/>
      <c r="RHS135" s="22"/>
      <c r="RHT135" s="22"/>
      <c r="RHU135" s="22"/>
      <c r="RHV135" s="22"/>
      <c r="RHW135" s="22"/>
      <c r="RHX135" s="22"/>
      <c r="RHY135" s="22"/>
      <c r="RHZ135" s="22"/>
      <c r="RIA135" s="22"/>
      <c r="RIB135" s="22"/>
      <c r="RIC135" s="22"/>
      <c r="RID135" s="22"/>
      <c r="RIE135" s="22"/>
      <c r="RIF135" s="22"/>
      <c r="RIG135" s="22"/>
      <c r="RIH135" s="22"/>
      <c r="RII135" s="22"/>
      <c r="RIJ135" s="22"/>
      <c r="RIK135" s="22"/>
      <c r="RIL135" s="22"/>
      <c r="RIM135" s="22"/>
      <c r="RIN135" s="22"/>
      <c r="RIO135" s="22"/>
      <c r="RIP135" s="22"/>
      <c r="RIQ135" s="22"/>
      <c r="RIR135" s="22"/>
      <c r="RIS135" s="22"/>
      <c r="RIT135" s="22"/>
      <c r="RIU135" s="22"/>
      <c r="RIV135" s="22"/>
      <c r="RIW135" s="22"/>
      <c r="RIX135" s="22"/>
      <c r="RIY135" s="22"/>
      <c r="RIZ135" s="22"/>
      <c r="RJA135" s="22"/>
      <c r="RJB135" s="22"/>
      <c r="RJC135" s="22"/>
      <c r="RJD135" s="22"/>
      <c r="RJE135" s="22"/>
      <c r="RJF135" s="22"/>
      <c r="RJG135" s="22"/>
      <c r="RJH135" s="22"/>
      <c r="RJI135" s="22"/>
      <c r="RJJ135" s="22"/>
      <c r="RJK135" s="22"/>
      <c r="RJL135" s="22"/>
      <c r="RJM135" s="22"/>
      <c r="RJN135" s="22"/>
      <c r="RJO135" s="22"/>
      <c r="RJP135" s="22"/>
      <c r="RJQ135" s="22"/>
      <c r="RJR135" s="22"/>
      <c r="RJS135" s="22"/>
      <c r="RJT135" s="22"/>
      <c r="RJU135" s="22"/>
      <c r="RJV135" s="22"/>
      <c r="RJW135" s="22"/>
      <c r="RJX135" s="22"/>
      <c r="RJY135" s="22"/>
      <c r="RJZ135" s="22"/>
      <c r="RKA135" s="22"/>
      <c r="RKB135" s="22"/>
      <c r="RKC135" s="22"/>
      <c r="RKD135" s="22"/>
      <c r="RKE135" s="22"/>
      <c r="RKF135" s="22"/>
      <c r="RKG135" s="22"/>
      <c r="RKH135" s="22"/>
      <c r="RKI135" s="22"/>
      <c r="RKJ135" s="22"/>
      <c r="RKK135" s="22"/>
      <c r="RKL135" s="22"/>
      <c r="RKM135" s="22"/>
      <c r="RKN135" s="22"/>
      <c r="RKO135" s="22"/>
      <c r="RKP135" s="22"/>
      <c r="RKQ135" s="22"/>
      <c r="RKR135" s="22"/>
      <c r="RKS135" s="22"/>
      <c r="RKT135" s="22"/>
      <c r="RKU135" s="22"/>
      <c r="RKV135" s="22"/>
      <c r="RKW135" s="22"/>
      <c r="RKX135" s="22"/>
      <c r="RKY135" s="22"/>
      <c r="RKZ135" s="22"/>
      <c r="RLA135" s="22"/>
      <c r="RLB135" s="22"/>
      <c r="RLC135" s="22"/>
      <c r="RLD135" s="22"/>
      <c r="RLE135" s="22"/>
      <c r="RLF135" s="22"/>
      <c r="RLG135" s="22"/>
      <c r="RLH135" s="22"/>
      <c r="RLI135" s="22"/>
      <c r="RLJ135" s="22"/>
      <c r="RLK135" s="22"/>
      <c r="RLL135" s="22"/>
      <c r="RLM135" s="22"/>
      <c r="RLN135" s="22"/>
      <c r="RLO135" s="22"/>
      <c r="RLP135" s="22"/>
      <c r="RLQ135" s="22"/>
      <c r="RLR135" s="22"/>
      <c r="RLS135" s="22"/>
      <c r="RLT135" s="22"/>
      <c r="RLU135" s="22"/>
      <c r="RLV135" s="22"/>
      <c r="RLW135" s="22"/>
      <c r="RLX135" s="22"/>
      <c r="RLY135" s="22"/>
      <c r="RLZ135" s="22"/>
      <c r="RMA135" s="22"/>
      <c r="RMB135" s="22"/>
      <c r="RMC135" s="22"/>
      <c r="RMD135" s="22"/>
      <c r="RME135" s="22"/>
      <c r="RMF135" s="22"/>
      <c r="RMG135" s="22"/>
      <c r="RMH135" s="22"/>
      <c r="RMI135" s="22"/>
      <c r="RMJ135" s="22"/>
      <c r="RMK135" s="22"/>
      <c r="RML135" s="22"/>
      <c r="RMM135" s="22"/>
      <c r="RMN135" s="22"/>
      <c r="RMO135" s="22"/>
      <c r="RMP135" s="22"/>
      <c r="RMQ135" s="22"/>
      <c r="RMR135" s="22"/>
      <c r="RMS135" s="22"/>
      <c r="RMT135" s="22"/>
      <c r="RMU135" s="22"/>
      <c r="RMV135" s="22"/>
      <c r="RMW135" s="22"/>
      <c r="RMX135" s="22"/>
      <c r="RMY135" s="22"/>
      <c r="RMZ135" s="22"/>
      <c r="RNA135" s="22"/>
      <c r="RNB135" s="22"/>
      <c r="RNC135" s="22"/>
      <c r="RND135" s="22"/>
      <c r="RNE135" s="22"/>
      <c r="RNF135" s="22"/>
      <c r="RNG135" s="22"/>
      <c r="RNH135" s="22"/>
      <c r="RNI135" s="22"/>
      <c r="RNJ135" s="22"/>
      <c r="RNK135" s="22"/>
      <c r="RNL135" s="22"/>
      <c r="RNM135" s="22"/>
      <c r="RNN135" s="22"/>
      <c r="RNO135" s="22"/>
      <c r="RNP135" s="22"/>
      <c r="RNQ135" s="22"/>
      <c r="RNR135" s="22"/>
      <c r="RNS135" s="22"/>
      <c r="RNT135" s="22"/>
      <c r="RNU135" s="22"/>
      <c r="RNV135" s="22"/>
      <c r="RNW135" s="22"/>
      <c r="RNX135" s="22"/>
      <c r="RNY135" s="22"/>
      <c r="RNZ135" s="22"/>
      <c r="ROA135" s="22"/>
      <c r="ROB135" s="22"/>
      <c r="ROC135" s="22"/>
      <c r="ROD135" s="22"/>
      <c r="ROE135" s="22"/>
      <c r="ROF135" s="22"/>
      <c r="ROG135" s="22"/>
      <c r="ROH135" s="22"/>
      <c r="ROI135" s="22"/>
      <c r="ROJ135" s="22"/>
      <c r="ROK135" s="22"/>
      <c r="ROL135" s="22"/>
      <c r="ROM135" s="22"/>
      <c r="RON135" s="22"/>
      <c r="ROO135" s="22"/>
      <c r="ROP135" s="22"/>
      <c r="ROQ135" s="22"/>
      <c r="ROR135" s="22"/>
      <c r="ROS135" s="22"/>
      <c r="ROT135" s="22"/>
      <c r="ROU135" s="22"/>
      <c r="ROV135" s="22"/>
      <c r="ROW135" s="22"/>
      <c r="ROX135" s="22"/>
      <c r="ROY135" s="22"/>
      <c r="ROZ135" s="22"/>
      <c r="RPA135" s="22"/>
      <c r="RPB135" s="22"/>
      <c r="RPC135" s="22"/>
      <c r="RPD135" s="22"/>
      <c r="RPE135" s="22"/>
      <c r="RPF135" s="22"/>
      <c r="RPG135" s="22"/>
      <c r="RPH135" s="22"/>
      <c r="RPI135" s="22"/>
      <c r="RPJ135" s="22"/>
      <c r="RPK135" s="22"/>
      <c r="RPL135" s="22"/>
      <c r="RPM135" s="22"/>
      <c r="RPN135" s="22"/>
      <c r="RPO135" s="22"/>
      <c r="RPP135" s="22"/>
      <c r="RPQ135" s="22"/>
      <c r="RPR135" s="22"/>
      <c r="RPS135" s="22"/>
      <c r="RPT135" s="22"/>
      <c r="RPU135" s="22"/>
      <c r="RPV135" s="22"/>
      <c r="RPW135" s="22"/>
      <c r="RPX135" s="22"/>
      <c r="RPY135" s="22"/>
      <c r="RPZ135" s="22"/>
      <c r="RQA135" s="22"/>
      <c r="RQB135" s="22"/>
      <c r="RQC135" s="22"/>
      <c r="RQD135" s="22"/>
      <c r="RQE135" s="22"/>
      <c r="RQF135" s="22"/>
      <c r="RQG135" s="22"/>
      <c r="RQH135" s="22"/>
      <c r="RQI135" s="22"/>
      <c r="RQJ135" s="22"/>
      <c r="RQK135" s="22"/>
      <c r="RQL135" s="22"/>
      <c r="RQM135" s="22"/>
      <c r="RQN135" s="22"/>
      <c r="RQO135" s="22"/>
      <c r="RQP135" s="22"/>
      <c r="RQQ135" s="22"/>
      <c r="RQR135" s="22"/>
      <c r="RQS135" s="22"/>
      <c r="RQT135" s="22"/>
      <c r="RQU135" s="22"/>
      <c r="RQV135" s="22"/>
      <c r="RQW135" s="22"/>
      <c r="RQX135" s="22"/>
      <c r="RQY135" s="22"/>
      <c r="RQZ135" s="22"/>
      <c r="RRA135" s="22"/>
      <c r="RRB135" s="22"/>
      <c r="RRC135" s="22"/>
      <c r="RRD135" s="22"/>
      <c r="RRE135" s="22"/>
      <c r="RRF135" s="22"/>
      <c r="RRG135" s="22"/>
      <c r="RRH135" s="22"/>
      <c r="RRI135" s="22"/>
      <c r="RRJ135" s="22"/>
      <c r="RRK135" s="22"/>
      <c r="RRL135" s="22"/>
      <c r="RRM135" s="22"/>
      <c r="RRN135" s="22"/>
      <c r="RRO135" s="22"/>
      <c r="RRP135" s="22"/>
      <c r="RRQ135" s="22"/>
      <c r="RRR135" s="22"/>
      <c r="RRS135" s="22"/>
      <c r="RRT135" s="22"/>
      <c r="RRU135" s="22"/>
      <c r="RRV135" s="22"/>
      <c r="RRW135" s="22"/>
      <c r="RRX135" s="22"/>
      <c r="RRY135" s="22"/>
      <c r="RRZ135" s="22"/>
      <c r="RSA135" s="22"/>
      <c r="RSB135" s="22"/>
      <c r="RSC135" s="22"/>
      <c r="RSD135" s="22"/>
      <c r="RSE135" s="22"/>
      <c r="RSF135" s="22"/>
      <c r="RSG135" s="22"/>
      <c r="RSH135" s="22"/>
      <c r="RSI135" s="22"/>
      <c r="RSJ135" s="22"/>
      <c r="RSK135" s="22"/>
      <c r="RSL135" s="22"/>
      <c r="RSM135" s="22"/>
      <c r="RSN135" s="22"/>
      <c r="RSO135" s="22"/>
      <c r="RSP135" s="22"/>
      <c r="RSQ135" s="22"/>
      <c r="RSR135" s="22"/>
      <c r="RSS135" s="22"/>
      <c r="RST135" s="22"/>
      <c r="RSU135" s="22"/>
      <c r="RSV135" s="22"/>
      <c r="RSW135" s="22"/>
      <c r="RSX135" s="22"/>
      <c r="RSY135" s="22"/>
      <c r="RSZ135" s="22"/>
      <c r="RTA135" s="22"/>
      <c r="RTB135" s="22"/>
      <c r="RTC135" s="22"/>
      <c r="RTD135" s="22"/>
      <c r="RTE135" s="22"/>
      <c r="RTF135" s="22"/>
      <c r="RTG135" s="22"/>
      <c r="RTH135" s="22"/>
      <c r="RTI135" s="22"/>
      <c r="RTJ135" s="22"/>
      <c r="RTK135" s="22"/>
      <c r="RTL135" s="22"/>
      <c r="RTM135" s="22"/>
      <c r="RTN135" s="22"/>
      <c r="RTO135" s="22"/>
      <c r="RTP135" s="22"/>
      <c r="RTQ135" s="22"/>
      <c r="RTR135" s="22"/>
      <c r="RTS135" s="22"/>
      <c r="RTT135" s="22"/>
      <c r="RTU135" s="22"/>
      <c r="RTV135" s="22"/>
      <c r="RTW135" s="22"/>
      <c r="RTX135" s="22"/>
      <c r="RTY135" s="22"/>
      <c r="RTZ135" s="22"/>
      <c r="RUA135" s="22"/>
      <c r="RUB135" s="22"/>
      <c r="RUC135" s="22"/>
      <c r="RUD135" s="22"/>
      <c r="RUE135" s="22"/>
      <c r="RUF135" s="22"/>
      <c r="RUG135" s="22"/>
      <c r="RUH135" s="22"/>
      <c r="RUI135" s="22"/>
      <c r="RUJ135" s="22"/>
      <c r="RUK135" s="22"/>
      <c r="RUL135" s="22"/>
      <c r="RUM135" s="22"/>
      <c r="RUN135" s="22"/>
      <c r="RUO135" s="22"/>
      <c r="RUP135" s="22"/>
      <c r="RUQ135" s="22"/>
      <c r="RUR135" s="22"/>
      <c r="RUS135" s="22"/>
      <c r="RUT135" s="22"/>
      <c r="RUU135" s="22"/>
      <c r="RUV135" s="22"/>
      <c r="RUW135" s="22"/>
      <c r="RUX135" s="22"/>
      <c r="RUY135" s="22"/>
      <c r="RUZ135" s="22"/>
      <c r="RVA135" s="22"/>
      <c r="RVB135" s="22"/>
      <c r="RVC135" s="22"/>
      <c r="RVD135" s="22"/>
      <c r="RVE135" s="22"/>
      <c r="RVF135" s="22"/>
      <c r="RVG135" s="22"/>
      <c r="RVH135" s="22"/>
      <c r="RVI135" s="22"/>
      <c r="RVJ135" s="22"/>
      <c r="RVK135" s="22"/>
      <c r="RVL135" s="22"/>
      <c r="RVM135" s="22"/>
      <c r="RVN135" s="22"/>
      <c r="RVO135" s="22"/>
      <c r="RVP135" s="22"/>
      <c r="RVQ135" s="22"/>
      <c r="RVR135" s="22"/>
      <c r="RVS135" s="22"/>
      <c r="RVT135" s="22"/>
      <c r="RVU135" s="22"/>
      <c r="RVV135" s="22"/>
      <c r="RVW135" s="22"/>
      <c r="RVX135" s="22"/>
      <c r="RVY135" s="22"/>
      <c r="RVZ135" s="22"/>
      <c r="RWA135" s="22"/>
      <c r="RWB135" s="22"/>
      <c r="RWC135" s="22"/>
      <c r="RWD135" s="22"/>
      <c r="RWE135" s="22"/>
      <c r="RWF135" s="22"/>
      <c r="RWG135" s="22"/>
      <c r="RWH135" s="22"/>
      <c r="RWI135" s="22"/>
      <c r="RWJ135" s="22"/>
      <c r="RWK135" s="22"/>
      <c r="RWL135" s="22"/>
      <c r="RWM135" s="22"/>
      <c r="RWN135" s="22"/>
      <c r="RWO135" s="22"/>
      <c r="RWP135" s="22"/>
      <c r="RWQ135" s="22"/>
      <c r="RWR135" s="22"/>
      <c r="RWS135" s="22"/>
      <c r="RWT135" s="22"/>
      <c r="RWU135" s="22"/>
      <c r="RWV135" s="22"/>
      <c r="RWW135" s="22"/>
      <c r="RWX135" s="22"/>
      <c r="RWY135" s="22"/>
      <c r="RWZ135" s="22"/>
      <c r="RXA135" s="22"/>
      <c r="RXB135" s="22"/>
      <c r="RXC135" s="22"/>
      <c r="RXD135" s="22"/>
      <c r="RXE135" s="22"/>
      <c r="RXF135" s="22"/>
      <c r="RXG135" s="22"/>
      <c r="RXH135" s="22"/>
      <c r="RXI135" s="22"/>
      <c r="RXJ135" s="22"/>
      <c r="RXK135" s="22"/>
      <c r="RXL135" s="22"/>
      <c r="RXM135" s="22"/>
      <c r="RXN135" s="22"/>
      <c r="RXO135" s="22"/>
      <c r="RXP135" s="22"/>
      <c r="RXQ135" s="22"/>
      <c r="RXR135" s="22"/>
      <c r="RXS135" s="22"/>
      <c r="RXT135" s="22"/>
      <c r="RXU135" s="22"/>
      <c r="RXV135" s="22"/>
      <c r="RXW135" s="22"/>
      <c r="RXX135" s="22"/>
      <c r="RXY135" s="22"/>
      <c r="RXZ135" s="22"/>
      <c r="RYA135" s="22"/>
      <c r="RYB135" s="22"/>
      <c r="RYC135" s="22"/>
      <c r="RYD135" s="22"/>
      <c r="RYE135" s="22"/>
      <c r="RYF135" s="22"/>
      <c r="RYG135" s="22"/>
      <c r="RYH135" s="22"/>
      <c r="RYI135" s="22"/>
      <c r="RYJ135" s="22"/>
      <c r="RYK135" s="22"/>
      <c r="RYL135" s="22"/>
      <c r="RYM135" s="22"/>
      <c r="RYN135" s="22"/>
      <c r="RYO135" s="22"/>
      <c r="RYP135" s="22"/>
      <c r="RYQ135" s="22"/>
      <c r="RYR135" s="22"/>
      <c r="RYS135" s="22"/>
      <c r="RYT135" s="22"/>
      <c r="RYU135" s="22"/>
      <c r="RYV135" s="22"/>
      <c r="RYW135" s="22"/>
      <c r="RYX135" s="22"/>
      <c r="RYY135" s="22"/>
      <c r="RYZ135" s="22"/>
      <c r="RZA135" s="22"/>
      <c r="RZB135" s="22"/>
      <c r="RZC135" s="22"/>
      <c r="RZD135" s="22"/>
      <c r="RZE135" s="22"/>
      <c r="RZF135" s="22"/>
      <c r="RZG135" s="22"/>
      <c r="RZH135" s="22"/>
      <c r="RZI135" s="22"/>
      <c r="RZJ135" s="22"/>
      <c r="RZK135" s="22"/>
      <c r="RZL135" s="22"/>
      <c r="RZM135" s="22"/>
      <c r="RZN135" s="22"/>
      <c r="RZO135" s="22"/>
      <c r="RZP135" s="22"/>
      <c r="RZQ135" s="22"/>
      <c r="RZR135" s="22"/>
      <c r="RZS135" s="22"/>
      <c r="RZT135" s="22"/>
      <c r="RZU135" s="22"/>
      <c r="RZV135" s="22"/>
      <c r="RZW135" s="22"/>
      <c r="RZX135" s="22"/>
      <c r="RZY135" s="22"/>
      <c r="RZZ135" s="22"/>
      <c r="SAA135" s="22"/>
      <c r="SAB135" s="22"/>
      <c r="SAC135" s="22"/>
      <c r="SAD135" s="22"/>
      <c r="SAE135" s="22"/>
      <c r="SAF135" s="22"/>
      <c r="SAG135" s="22"/>
      <c r="SAH135" s="22"/>
      <c r="SAI135" s="22"/>
      <c r="SAJ135" s="22"/>
      <c r="SAK135" s="22"/>
      <c r="SAL135" s="22"/>
      <c r="SAM135" s="22"/>
      <c r="SAN135" s="22"/>
      <c r="SAO135" s="22"/>
      <c r="SAP135" s="22"/>
      <c r="SAQ135" s="22"/>
      <c r="SAR135" s="22"/>
      <c r="SAS135" s="22"/>
      <c r="SAT135" s="22"/>
      <c r="SAU135" s="22"/>
      <c r="SAV135" s="22"/>
      <c r="SAW135" s="22"/>
      <c r="SAX135" s="22"/>
      <c r="SAY135" s="22"/>
      <c r="SAZ135" s="22"/>
      <c r="SBA135" s="22"/>
      <c r="SBB135" s="22"/>
      <c r="SBC135" s="22"/>
      <c r="SBD135" s="22"/>
      <c r="SBE135" s="22"/>
      <c r="SBF135" s="22"/>
      <c r="SBG135" s="22"/>
      <c r="SBH135" s="22"/>
      <c r="SBI135" s="22"/>
      <c r="SBJ135" s="22"/>
      <c r="SBK135" s="22"/>
      <c r="SBL135" s="22"/>
      <c r="SBM135" s="22"/>
      <c r="SBN135" s="22"/>
      <c r="SBO135" s="22"/>
      <c r="SBP135" s="22"/>
      <c r="SBQ135" s="22"/>
      <c r="SBR135" s="22"/>
      <c r="SBS135" s="22"/>
      <c r="SBT135" s="22"/>
      <c r="SBU135" s="22"/>
      <c r="SBV135" s="22"/>
      <c r="SBW135" s="22"/>
      <c r="SBX135" s="22"/>
      <c r="SBY135" s="22"/>
      <c r="SBZ135" s="22"/>
      <c r="SCA135" s="22"/>
      <c r="SCB135" s="22"/>
      <c r="SCC135" s="22"/>
      <c r="SCD135" s="22"/>
      <c r="SCE135" s="22"/>
      <c r="SCF135" s="22"/>
      <c r="SCG135" s="22"/>
      <c r="SCH135" s="22"/>
      <c r="SCI135" s="22"/>
      <c r="SCJ135" s="22"/>
      <c r="SCK135" s="22"/>
      <c r="SCL135" s="22"/>
      <c r="SCM135" s="22"/>
      <c r="SCN135" s="22"/>
      <c r="SCO135" s="22"/>
      <c r="SCP135" s="22"/>
      <c r="SCQ135" s="22"/>
      <c r="SCR135" s="22"/>
      <c r="SCS135" s="22"/>
      <c r="SCT135" s="22"/>
      <c r="SCU135" s="22"/>
      <c r="SCV135" s="22"/>
      <c r="SCW135" s="22"/>
      <c r="SCX135" s="22"/>
      <c r="SCY135" s="22"/>
      <c r="SCZ135" s="22"/>
      <c r="SDA135" s="22"/>
      <c r="SDB135" s="22"/>
      <c r="SDC135" s="22"/>
      <c r="SDD135" s="22"/>
      <c r="SDE135" s="22"/>
      <c r="SDF135" s="22"/>
      <c r="SDG135" s="22"/>
      <c r="SDH135" s="22"/>
      <c r="SDI135" s="22"/>
      <c r="SDJ135" s="22"/>
      <c r="SDK135" s="22"/>
      <c r="SDL135" s="22"/>
      <c r="SDM135" s="22"/>
      <c r="SDN135" s="22"/>
      <c r="SDO135" s="22"/>
      <c r="SDP135" s="22"/>
      <c r="SDQ135" s="22"/>
      <c r="SDR135" s="22"/>
      <c r="SDS135" s="22"/>
      <c r="SDT135" s="22"/>
      <c r="SDU135" s="22"/>
      <c r="SDV135" s="22"/>
      <c r="SDW135" s="22"/>
      <c r="SDX135" s="22"/>
      <c r="SDY135" s="22"/>
      <c r="SDZ135" s="22"/>
      <c r="SEA135" s="22"/>
      <c r="SEB135" s="22"/>
      <c r="SEC135" s="22"/>
      <c r="SED135" s="22"/>
      <c r="SEE135" s="22"/>
      <c r="SEF135" s="22"/>
      <c r="SEG135" s="22"/>
      <c r="SEH135" s="22"/>
      <c r="SEI135" s="22"/>
      <c r="SEJ135" s="22"/>
      <c r="SEK135" s="22"/>
      <c r="SEL135" s="22"/>
      <c r="SEM135" s="22"/>
      <c r="SEN135" s="22"/>
      <c r="SEO135" s="22"/>
      <c r="SEP135" s="22"/>
      <c r="SEQ135" s="22"/>
      <c r="SER135" s="22"/>
      <c r="SES135" s="22"/>
      <c r="SET135" s="22"/>
      <c r="SEU135" s="22"/>
      <c r="SEV135" s="22"/>
      <c r="SEW135" s="22"/>
      <c r="SEX135" s="22"/>
      <c r="SEY135" s="22"/>
      <c r="SEZ135" s="22"/>
      <c r="SFA135" s="22"/>
      <c r="SFB135" s="22"/>
      <c r="SFC135" s="22"/>
      <c r="SFD135" s="22"/>
      <c r="SFE135" s="22"/>
      <c r="SFF135" s="22"/>
      <c r="SFG135" s="22"/>
      <c r="SFH135" s="22"/>
      <c r="SFI135" s="22"/>
      <c r="SFJ135" s="22"/>
      <c r="SFK135" s="22"/>
      <c r="SFL135" s="22"/>
      <c r="SFM135" s="22"/>
      <c r="SFN135" s="22"/>
      <c r="SFO135" s="22"/>
      <c r="SFP135" s="22"/>
      <c r="SFQ135" s="22"/>
      <c r="SFR135" s="22"/>
      <c r="SFS135" s="22"/>
      <c r="SFT135" s="22"/>
      <c r="SFU135" s="22"/>
      <c r="SFV135" s="22"/>
      <c r="SFW135" s="22"/>
      <c r="SFX135" s="22"/>
      <c r="SFY135" s="22"/>
      <c r="SFZ135" s="22"/>
      <c r="SGA135" s="22"/>
      <c r="SGB135" s="22"/>
      <c r="SGC135" s="22"/>
      <c r="SGD135" s="22"/>
      <c r="SGE135" s="22"/>
      <c r="SGF135" s="22"/>
      <c r="SGG135" s="22"/>
      <c r="SGH135" s="22"/>
      <c r="SGI135" s="22"/>
      <c r="SGJ135" s="22"/>
      <c r="SGK135" s="22"/>
      <c r="SGL135" s="22"/>
      <c r="SGM135" s="22"/>
      <c r="SGN135" s="22"/>
      <c r="SGO135" s="22"/>
      <c r="SGP135" s="22"/>
      <c r="SGQ135" s="22"/>
      <c r="SGR135" s="22"/>
      <c r="SGS135" s="22"/>
      <c r="SGT135" s="22"/>
      <c r="SGU135" s="22"/>
      <c r="SGV135" s="22"/>
      <c r="SGW135" s="22"/>
      <c r="SGX135" s="22"/>
      <c r="SGY135" s="22"/>
      <c r="SGZ135" s="22"/>
      <c r="SHA135" s="22"/>
      <c r="SHB135" s="22"/>
      <c r="SHC135" s="22"/>
      <c r="SHD135" s="22"/>
      <c r="SHE135" s="22"/>
      <c r="SHF135" s="22"/>
      <c r="SHG135" s="22"/>
      <c r="SHH135" s="22"/>
      <c r="SHI135" s="22"/>
      <c r="SHJ135" s="22"/>
      <c r="SHK135" s="22"/>
      <c r="SHL135" s="22"/>
      <c r="SHM135" s="22"/>
      <c r="SHN135" s="22"/>
      <c r="SHO135" s="22"/>
      <c r="SHP135" s="22"/>
      <c r="SHQ135" s="22"/>
      <c r="SHR135" s="22"/>
      <c r="SHS135" s="22"/>
      <c r="SHT135" s="22"/>
      <c r="SHU135" s="22"/>
      <c r="SHV135" s="22"/>
      <c r="SHW135" s="22"/>
      <c r="SHX135" s="22"/>
      <c r="SHY135" s="22"/>
      <c r="SHZ135" s="22"/>
      <c r="SIA135" s="22"/>
      <c r="SIB135" s="22"/>
      <c r="SIC135" s="22"/>
      <c r="SID135" s="22"/>
      <c r="SIE135" s="22"/>
      <c r="SIF135" s="22"/>
      <c r="SIG135" s="22"/>
      <c r="SIH135" s="22"/>
      <c r="SII135" s="22"/>
      <c r="SIJ135" s="22"/>
      <c r="SIK135" s="22"/>
      <c r="SIL135" s="22"/>
      <c r="SIM135" s="22"/>
      <c r="SIN135" s="22"/>
      <c r="SIO135" s="22"/>
      <c r="SIP135" s="22"/>
      <c r="SIQ135" s="22"/>
      <c r="SIR135" s="22"/>
      <c r="SIS135" s="22"/>
      <c r="SIT135" s="22"/>
      <c r="SIU135" s="22"/>
      <c r="SIV135" s="22"/>
      <c r="SIW135" s="22"/>
      <c r="SIX135" s="22"/>
      <c r="SIY135" s="22"/>
      <c r="SIZ135" s="22"/>
      <c r="SJA135" s="22"/>
      <c r="SJB135" s="22"/>
      <c r="SJC135" s="22"/>
      <c r="SJD135" s="22"/>
      <c r="SJE135" s="22"/>
      <c r="SJF135" s="22"/>
      <c r="SJG135" s="22"/>
      <c r="SJH135" s="22"/>
      <c r="SJI135" s="22"/>
      <c r="SJJ135" s="22"/>
      <c r="SJK135" s="22"/>
      <c r="SJL135" s="22"/>
      <c r="SJM135" s="22"/>
      <c r="SJN135" s="22"/>
      <c r="SJO135" s="22"/>
      <c r="SJP135" s="22"/>
      <c r="SJQ135" s="22"/>
      <c r="SJR135" s="22"/>
      <c r="SJS135" s="22"/>
      <c r="SJT135" s="22"/>
      <c r="SJU135" s="22"/>
      <c r="SJV135" s="22"/>
      <c r="SJW135" s="22"/>
      <c r="SJX135" s="22"/>
      <c r="SJY135" s="22"/>
      <c r="SJZ135" s="22"/>
      <c r="SKA135" s="22"/>
      <c r="SKB135" s="22"/>
      <c r="SKC135" s="22"/>
      <c r="SKD135" s="22"/>
      <c r="SKE135" s="22"/>
      <c r="SKF135" s="22"/>
      <c r="SKG135" s="22"/>
      <c r="SKH135" s="22"/>
      <c r="SKI135" s="22"/>
      <c r="SKJ135" s="22"/>
      <c r="SKK135" s="22"/>
      <c r="SKL135" s="22"/>
      <c r="SKM135" s="22"/>
      <c r="SKN135" s="22"/>
      <c r="SKO135" s="22"/>
      <c r="SKP135" s="22"/>
      <c r="SKQ135" s="22"/>
      <c r="SKR135" s="22"/>
      <c r="SKS135" s="22"/>
      <c r="SKT135" s="22"/>
      <c r="SKU135" s="22"/>
      <c r="SKV135" s="22"/>
      <c r="SKW135" s="22"/>
      <c r="SKX135" s="22"/>
      <c r="SKY135" s="22"/>
      <c r="SKZ135" s="22"/>
      <c r="SLA135" s="22"/>
      <c r="SLB135" s="22"/>
      <c r="SLC135" s="22"/>
      <c r="SLD135" s="22"/>
      <c r="SLE135" s="22"/>
      <c r="SLF135" s="22"/>
      <c r="SLG135" s="22"/>
      <c r="SLH135" s="22"/>
      <c r="SLI135" s="22"/>
      <c r="SLJ135" s="22"/>
      <c r="SLK135" s="22"/>
      <c r="SLL135" s="22"/>
      <c r="SLM135" s="22"/>
      <c r="SLN135" s="22"/>
      <c r="SLO135" s="22"/>
      <c r="SLP135" s="22"/>
      <c r="SLQ135" s="22"/>
      <c r="SLR135" s="22"/>
      <c r="SLS135" s="22"/>
      <c r="SLT135" s="22"/>
      <c r="SLU135" s="22"/>
      <c r="SLV135" s="22"/>
      <c r="SLW135" s="22"/>
      <c r="SLX135" s="22"/>
      <c r="SLY135" s="22"/>
      <c r="SLZ135" s="22"/>
      <c r="SMA135" s="22"/>
      <c r="SMB135" s="22"/>
      <c r="SMC135" s="22"/>
      <c r="SMD135" s="22"/>
      <c r="SME135" s="22"/>
      <c r="SMF135" s="22"/>
      <c r="SMG135" s="22"/>
      <c r="SMH135" s="22"/>
      <c r="SMI135" s="22"/>
      <c r="SMJ135" s="22"/>
      <c r="SMK135" s="22"/>
      <c r="SML135" s="22"/>
      <c r="SMM135" s="22"/>
      <c r="SMN135" s="22"/>
      <c r="SMO135" s="22"/>
      <c r="SMP135" s="22"/>
      <c r="SMQ135" s="22"/>
      <c r="SMR135" s="22"/>
      <c r="SMS135" s="22"/>
      <c r="SMT135" s="22"/>
      <c r="SMU135" s="22"/>
      <c r="SMV135" s="22"/>
      <c r="SMW135" s="22"/>
      <c r="SMX135" s="22"/>
      <c r="SMY135" s="22"/>
      <c r="SMZ135" s="22"/>
      <c r="SNA135" s="22"/>
      <c r="SNB135" s="22"/>
      <c r="SNC135" s="22"/>
      <c r="SND135" s="22"/>
      <c r="SNE135" s="22"/>
      <c r="SNF135" s="22"/>
      <c r="SNG135" s="22"/>
      <c r="SNH135" s="22"/>
      <c r="SNI135" s="22"/>
      <c r="SNJ135" s="22"/>
      <c r="SNK135" s="22"/>
      <c r="SNL135" s="22"/>
      <c r="SNM135" s="22"/>
      <c r="SNN135" s="22"/>
      <c r="SNO135" s="22"/>
      <c r="SNP135" s="22"/>
      <c r="SNQ135" s="22"/>
      <c r="SNR135" s="22"/>
      <c r="SNS135" s="22"/>
      <c r="SNT135" s="22"/>
      <c r="SNU135" s="22"/>
      <c r="SNV135" s="22"/>
      <c r="SNW135" s="22"/>
      <c r="SNX135" s="22"/>
      <c r="SNY135" s="22"/>
      <c r="SNZ135" s="22"/>
      <c r="SOA135" s="22"/>
      <c r="SOB135" s="22"/>
      <c r="SOC135" s="22"/>
      <c r="SOD135" s="22"/>
      <c r="SOE135" s="22"/>
      <c r="SOF135" s="22"/>
      <c r="SOG135" s="22"/>
      <c r="SOH135" s="22"/>
      <c r="SOI135" s="22"/>
      <c r="SOJ135" s="22"/>
      <c r="SOK135" s="22"/>
      <c r="SOL135" s="22"/>
      <c r="SOM135" s="22"/>
      <c r="SON135" s="22"/>
      <c r="SOO135" s="22"/>
      <c r="SOP135" s="22"/>
      <c r="SOQ135" s="22"/>
      <c r="SOR135" s="22"/>
      <c r="SOS135" s="22"/>
      <c r="SOT135" s="22"/>
      <c r="SOU135" s="22"/>
      <c r="SOV135" s="22"/>
      <c r="SOW135" s="22"/>
      <c r="SOX135" s="22"/>
      <c r="SOY135" s="22"/>
      <c r="SOZ135" s="22"/>
      <c r="SPA135" s="22"/>
      <c r="SPB135" s="22"/>
      <c r="SPC135" s="22"/>
      <c r="SPD135" s="22"/>
      <c r="SPE135" s="22"/>
      <c r="SPF135" s="22"/>
      <c r="SPG135" s="22"/>
      <c r="SPH135" s="22"/>
      <c r="SPI135" s="22"/>
      <c r="SPJ135" s="22"/>
      <c r="SPK135" s="22"/>
      <c r="SPL135" s="22"/>
      <c r="SPM135" s="22"/>
      <c r="SPN135" s="22"/>
      <c r="SPO135" s="22"/>
      <c r="SPP135" s="22"/>
      <c r="SPQ135" s="22"/>
      <c r="SPR135" s="22"/>
      <c r="SPS135" s="22"/>
      <c r="SPT135" s="22"/>
      <c r="SPU135" s="22"/>
      <c r="SPV135" s="22"/>
      <c r="SPW135" s="22"/>
      <c r="SPX135" s="22"/>
      <c r="SPY135" s="22"/>
      <c r="SPZ135" s="22"/>
      <c r="SQA135" s="22"/>
      <c r="SQB135" s="22"/>
      <c r="SQC135" s="22"/>
      <c r="SQD135" s="22"/>
      <c r="SQE135" s="22"/>
      <c r="SQF135" s="22"/>
      <c r="SQG135" s="22"/>
      <c r="SQH135" s="22"/>
      <c r="SQI135" s="22"/>
      <c r="SQJ135" s="22"/>
      <c r="SQK135" s="22"/>
      <c r="SQL135" s="22"/>
      <c r="SQM135" s="22"/>
      <c r="SQN135" s="22"/>
      <c r="SQO135" s="22"/>
      <c r="SQP135" s="22"/>
      <c r="SQQ135" s="22"/>
      <c r="SQR135" s="22"/>
      <c r="SQS135" s="22"/>
      <c r="SQT135" s="22"/>
      <c r="SQU135" s="22"/>
      <c r="SQV135" s="22"/>
      <c r="SQW135" s="22"/>
      <c r="SQX135" s="22"/>
      <c r="SQY135" s="22"/>
      <c r="SQZ135" s="22"/>
      <c r="SRA135" s="22"/>
      <c r="SRB135" s="22"/>
      <c r="SRC135" s="22"/>
      <c r="SRD135" s="22"/>
      <c r="SRE135" s="22"/>
      <c r="SRF135" s="22"/>
      <c r="SRG135" s="22"/>
      <c r="SRH135" s="22"/>
      <c r="SRI135" s="22"/>
      <c r="SRJ135" s="22"/>
      <c r="SRK135" s="22"/>
      <c r="SRL135" s="22"/>
      <c r="SRM135" s="22"/>
      <c r="SRN135" s="22"/>
      <c r="SRO135" s="22"/>
      <c r="SRP135" s="22"/>
      <c r="SRQ135" s="22"/>
      <c r="SRR135" s="22"/>
      <c r="SRS135" s="22"/>
      <c r="SRT135" s="22"/>
      <c r="SRU135" s="22"/>
      <c r="SRV135" s="22"/>
      <c r="SRW135" s="22"/>
      <c r="SRX135" s="22"/>
      <c r="SRY135" s="22"/>
      <c r="SRZ135" s="22"/>
      <c r="SSA135" s="22"/>
      <c r="SSB135" s="22"/>
      <c r="SSC135" s="22"/>
      <c r="SSD135" s="22"/>
      <c r="SSE135" s="22"/>
      <c r="SSF135" s="22"/>
      <c r="SSG135" s="22"/>
      <c r="SSH135" s="22"/>
      <c r="SSI135" s="22"/>
      <c r="SSJ135" s="22"/>
      <c r="SSK135" s="22"/>
      <c r="SSL135" s="22"/>
      <c r="SSM135" s="22"/>
      <c r="SSN135" s="22"/>
      <c r="SSO135" s="22"/>
      <c r="SSP135" s="22"/>
      <c r="SSQ135" s="22"/>
      <c r="SSR135" s="22"/>
      <c r="SSS135" s="22"/>
      <c r="SST135" s="22"/>
      <c r="SSU135" s="22"/>
      <c r="SSV135" s="22"/>
      <c r="SSW135" s="22"/>
      <c r="SSX135" s="22"/>
      <c r="SSY135" s="22"/>
      <c r="SSZ135" s="22"/>
      <c r="STA135" s="22"/>
      <c r="STB135" s="22"/>
      <c r="STC135" s="22"/>
      <c r="STD135" s="22"/>
      <c r="STE135" s="22"/>
      <c r="STF135" s="22"/>
      <c r="STG135" s="22"/>
      <c r="STH135" s="22"/>
      <c r="STI135" s="22"/>
      <c r="STJ135" s="22"/>
      <c r="STK135" s="22"/>
      <c r="STL135" s="22"/>
      <c r="STM135" s="22"/>
      <c r="STN135" s="22"/>
      <c r="STO135" s="22"/>
      <c r="STP135" s="22"/>
      <c r="STQ135" s="22"/>
      <c r="STR135" s="22"/>
      <c r="STS135" s="22"/>
      <c r="STT135" s="22"/>
      <c r="STU135" s="22"/>
      <c r="STV135" s="22"/>
      <c r="STW135" s="22"/>
      <c r="STX135" s="22"/>
      <c r="STY135" s="22"/>
      <c r="STZ135" s="22"/>
      <c r="SUA135" s="22"/>
      <c r="SUB135" s="22"/>
      <c r="SUC135" s="22"/>
      <c r="SUD135" s="22"/>
      <c r="SUE135" s="22"/>
      <c r="SUF135" s="22"/>
      <c r="SUG135" s="22"/>
      <c r="SUH135" s="22"/>
      <c r="SUI135" s="22"/>
      <c r="SUJ135" s="22"/>
      <c r="SUK135" s="22"/>
      <c r="SUL135" s="22"/>
      <c r="SUM135" s="22"/>
      <c r="SUN135" s="22"/>
      <c r="SUO135" s="22"/>
      <c r="SUP135" s="22"/>
      <c r="SUQ135" s="22"/>
      <c r="SUR135" s="22"/>
      <c r="SUS135" s="22"/>
      <c r="SUT135" s="22"/>
      <c r="SUU135" s="22"/>
      <c r="SUV135" s="22"/>
      <c r="SUW135" s="22"/>
      <c r="SUX135" s="22"/>
      <c r="SUY135" s="22"/>
      <c r="SUZ135" s="22"/>
      <c r="SVA135" s="22"/>
      <c r="SVB135" s="22"/>
      <c r="SVC135" s="22"/>
      <c r="SVD135" s="22"/>
      <c r="SVE135" s="22"/>
      <c r="SVF135" s="22"/>
      <c r="SVG135" s="22"/>
      <c r="SVH135" s="22"/>
      <c r="SVI135" s="22"/>
      <c r="SVJ135" s="22"/>
      <c r="SVK135" s="22"/>
      <c r="SVL135" s="22"/>
      <c r="SVM135" s="22"/>
      <c r="SVN135" s="22"/>
      <c r="SVO135" s="22"/>
      <c r="SVP135" s="22"/>
      <c r="SVQ135" s="22"/>
      <c r="SVR135" s="22"/>
      <c r="SVS135" s="22"/>
      <c r="SVT135" s="22"/>
      <c r="SVU135" s="22"/>
      <c r="SVV135" s="22"/>
      <c r="SVW135" s="22"/>
      <c r="SVX135" s="22"/>
      <c r="SVY135" s="22"/>
      <c r="SVZ135" s="22"/>
      <c r="SWA135" s="22"/>
      <c r="SWB135" s="22"/>
      <c r="SWC135" s="22"/>
      <c r="SWD135" s="22"/>
      <c r="SWE135" s="22"/>
      <c r="SWF135" s="22"/>
      <c r="SWG135" s="22"/>
      <c r="SWH135" s="22"/>
      <c r="SWI135" s="22"/>
      <c r="SWJ135" s="22"/>
      <c r="SWK135" s="22"/>
      <c r="SWL135" s="22"/>
      <c r="SWM135" s="22"/>
      <c r="SWN135" s="22"/>
      <c r="SWO135" s="22"/>
      <c r="SWP135" s="22"/>
      <c r="SWQ135" s="22"/>
      <c r="SWR135" s="22"/>
      <c r="SWS135" s="22"/>
      <c r="SWT135" s="22"/>
      <c r="SWU135" s="22"/>
      <c r="SWV135" s="22"/>
      <c r="SWW135" s="22"/>
      <c r="SWX135" s="22"/>
      <c r="SWY135" s="22"/>
      <c r="SWZ135" s="22"/>
      <c r="SXA135" s="22"/>
      <c r="SXB135" s="22"/>
      <c r="SXC135" s="22"/>
      <c r="SXD135" s="22"/>
      <c r="SXE135" s="22"/>
      <c r="SXF135" s="22"/>
      <c r="SXG135" s="22"/>
      <c r="SXH135" s="22"/>
      <c r="SXI135" s="22"/>
      <c r="SXJ135" s="22"/>
      <c r="SXK135" s="22"/>
      <c r="SXL135" s="22"/>
      <c r="SXM135" s="22"/>
      <c r="SXN135" s="22"/>
      <c r="SXO135" s="22"/>
      <c r="SXP135" s="22"/>
      <c r="SXQ135" s="22"/>
      <c r="SXR135" s="22"/>
      <c r="SXS135" s="22"/>
      <c r="SXT135" s="22"/>
      <c r="SXU135" s="22"/>
      <c r="SXV135" s="22"/>
      <c r="SXW135" s="22"/>
      <c r="SXX135" s="22"/>
      <c r="SXY135" s="22"/>
      <c r="SXZ135" s="22"/>
      <c r="SYA135" s="22"/>
      <c r="SYB135" s="22"/>
      <c r="SYC135" s="22"/>
      <c r="SYD135" s="22"/>
      <c r="SYE135" s="22"/>
      <c r="SYF135" s="22"/>
      <c r="SYG135" s="22"/>
      <c r="SYH135" s="22"/>
      <c r="SYI135" s="22"/>
      <c r="SYJ135" s="22"/>
      <c r="SYK135" s="22"/>
      <c r="SYL135" s="22"/>
      <c r="SYM135" s="22"/>
      <c r="SYN135" s="22"/>
      <c r="SYO135" s="22"/>
      <c r="SYP135" s="22"/>
      <c r="SYQ135" s="22"/>
      <c r="SYR135" s="22"/>
      <c r="SYS135" s="22"/>
      <c r="SYT135" s="22"/>
      <c r="SYU135" s="22"/>
      <c r="SYV135" s="22"/>
      <c r="SYW135" s="22"/>
      <c r="SYX135" s="22"/>
      <c r="SYY135" s="22"/>
      <c r="SYZ135" s="22"/>
      <c r="SZA135" s="22"/>
      <c r="SZB135" s="22"/>
      <c r="SZC135" s="22"/>
      <c r="SZD135" s="22"/>
      <c r="SZE135" s="22"/>
      <c r="SZF135" s="22"/>
      <c r="SZG135" s="22"/>
      <c r="SZH135" s="22"/>
      <c r="SZI135" s="22"/>
      <c r="SZJ135" s="22"/>
      <c r="SZK135" s="22"/>
      <c r="SZL135" s="22"/>
      <c r="SZM135" s="22"/>
      <c r="SZN135" s="22"/>
      <c r="SZO135" s="22"/>
      <c r="SZP135" s="22"/>
      <c r="SZQ135" s="22"/>
      <c r="SZR135" s="22"/>
      <c r="SZS135" s="22"/>
      <c r="SZT135" s="22"/>
      <c r="SZU135" s="22"/>
      <c r="SZV135" s="22"/>
      <c r="SZW135" s="22"/>
      <c r="SZX135" s="22"/>
      <c r="SZY135" s="22"/>
      <c r="SZZ135" s="22"/>
      <c r="TAA135" s="22"/>
      <c r="TAB135" s="22"/>
      <c r="TAC135" s="22"/>
      <c r="TAD135" s="22"/>
      <c r="TAE135" s="22"/>
      <c r="TAF135" s="22"/>
      <c r="TAG135" s="22"/>
      <c r="TAH135" s="22"/>
      <c r="TAI135" s="22"/>
      <c r="TAJ135" s="22"/>
      <c r="TAK135" s="22"/>
      <c r="TAL135" s="22"/>
      <c r="TAM135" s="22"/>
      <c r="TAN135" s="22"/>
      <c r="TAO135" s="22"/>
      <c r="TAP135" s="22"/>
      <c r="TAQ135" s="22"/>
      <c r="TAR135" s="22"/>
      <c r="TAS135" s="22"/>
      <c r="TAT135" s="22"/>
      <c r="TAU135" s="22"/>
      <c r="TAV135" s="22"/>
      <c r="TAW135" s="22"/>
      <c r="TAX135" s="22"/>
      <c r="TAY135" s="22"/>
      <c r="TAZ135" s="22"/>
      <c r="TBA135" s="22"/>
      <c r="TBB135" s="22"/>
      <c r="TBC135" s="22"/>
      <c r="TBD135" s="22"/>
      <c r="TBE135" s="22"/>
      <c r="TBF135" s="22"/>
      <c r="TBG135" s="22"/>
      <c r="TBH135" s="22"/>
      <c r="TBI135" s="22"/>
      <c r="TBJ135" s="22"/>
      <c r="TBK135" s="22"/>
      <c r="TBL135" s="22"/>
      <c r="TBM135" s="22"/>
      <c r="TBN135" s="22"/>
      <c r="TBO135" s="22"/>
      <c r="TBP135" s="22"/>
      <c r="TBQ135" s="22"/>
      <c r="TBR135" s="22"/>
      <c r="TBS135" s="22"/>
      <c r="TBT135" s="22"/>
      <c r="TBU135" s="22"/>
      <c r="TBV135" s="22"/>
      <c r="TBW135" s="22"/>
      <c r="TBX135" s="22"/>
      <c r="TBY135" s="22"/>
      <c r="TBZ135" s="22"/>
      <c r="TCA135" s="22"/>
      <c r="TCB135" s="22"/>
      <c r="TCC135" s="22"/>
      <c r="TCD135" s="22"/>
      <c r="TCE135" s="22"/>
      <c r="TCF135" s="22"/>
      <c r="TCG135" s="22"/>
      <c r="TCH135" s="22"/>
      <c r="TCI135" s="22"/>
      <c r="TCJ135" s="22"/>
      <c r="TCK135" s="22"/>
      <c r="TCL135" s="22"/>
      <c r="TCM135" s="22"/>
      <c r="TCN135" s="22"/>
      <c r="TCO135" s="22"/>
      <c r="TCP135" s="22"/>
      <c r="TCQ135" s="22"/>
      <c r="TCR135" s="22"/>
      <c r="TCS135" s="22"/>
      <c r="TCT135" s="22"/>
      <c r="TCU135" s="22"/>
      <c r="TCV135" s="22"/>
      <c r="TCW135" s="22"/>
      <c r="TCX135" s="22"/>
      <c r="TCY135" s="22"/>
      <c r="TCZ135" s="22"/>
      <c r="TDA135" s="22"/>
      <c r="TDB135" s="22"/>
      <c r="TDC135" s="22"/>
      <c r="TDD135" s="22"/>
      <c r="TDE135" s="22"/>
      <c r="TDF135" s="22"/>
      <c r="TDG135" s="22"/>
      <c r="TDH135" s="22"/>
      <c r="TDI135" s="22"/>
      <c r="TDJ135" s="22"/>
      <c r="TDK135" s="22"/>
      <c r="TDL135" s="22"/>
      <c r="TDM135" s="22"/>
      <c r="TDN135" s="22"/>
      <c r="TDO135" s="22"/>
      <c r="TDP135" s="22"/>
      <c r="TDQ135" s="22"/>
      <c r="TDR135" s="22"/>
      <c r="TDS135" s="22"/>
      <c r="TDT135" s="22"/>
      <c r="TDU135" s="22"/>
      <c r="TDV135" s="22"/>
      <c r="TDW135" s="22"/>
      <c r="TDX135" s="22"/>
      <c r="TDY135" s="22"/>
      <c r="TDZ135" s="22"/>
      <c r="TEA135" s="22"/>
      <c r="TEB135" s="22"/>
      <c r="TEC135" s="22"/>
      <c r="TED135" s="22"/>
      <c r="TEE135" s="22"/>
      <c r="TEF135" s="22"/>
      <c r="TEG135" s="22"/>
      <c r="TEH135" s="22"/>
      <c r="TEI135" s="22"/>
      <c r="TEJ135" s="22"/>
      <c r="TEK135" s="22"/>
      <c r="TEL135" s="22"/>
      <c r="TEM135" s="22"/>
      <c r="TEN135" s="22"/>
      <c r="TEO135" s="22"/>
      <c r="TEP135" s="22"/>
      <c r="TEQ135" s="22"/>
      <c r="TER135" s="22"/>
      <c r="TES135" s="22"/>
      <c r="TET135" s="22"/>
      <c r="TEU135" s="22"/>
      <c r="TEV135" s="22"/>
      <c r="TEW135" s="22"/>
      <c r="TEX135" s="22"/>
      <c r="TEY135" s="22"/>
      <c r="TEZ135" s="22"/>
      <c r="TFA135" s="22"/>
      <c r="TFB135" s="22"/>
      <c r="TFC135" s="22"/>
      <c r="TFD135" s="22"/>
      <c r="TFE135" s="22"/>
      <c r="TFF135" s="22"/>
      <c r="TFG135" s="22"/>
      <c r="TFH135" s="22"/>
      <c r="TFI135" s="22"/>
      <c r="TFJ135" s="22"/>
      <c r="TFK135" s="22"/>
      <c r="TFL135" s="22"/>
      <c r="TFM135" s="22"/>
      <c r="TFN135" s="22"/>
      <c r="TFO135" s="22"/>
      <c r="TFP135" s="22"/>
      <c r="TFQ135" s="22"/>
      <c r="TFR135" s="22"/>
      <c r="TFS135" s="22"/>
      <c r="TFT135" s="22"/>
      <c r="TFU135" s="22"/>
      <c r="TFV135" s="22"/>
      <c r="TFW135" s="22"/>
      <c r="TFX135" s="22"/>
      <c r="TFY135" s="22"/>
      <c r="TFZ135" s="22"/>
      <c r="TGA135" s="22"/>
      <c r="TGB135" s="22"/>
      <c r="TGC135" s="22"/>
      <c r="TGD135" s="22"/>
      <c r="TGE135" s="22"/>
      <c r="TGF135" s="22"/>
      <c r="TGG135" s="22"/>
      <c r="TGH135" s="22"/>
      <c r="TGI135" s="22"/>
      <c r="TGJ135" s="22"/>
      <c r="TGK135" s="22"/>
      <c r="TGL135" s="22"/>
      <c r="TGM135" s="22"/>
      <c r="TGN135" s="22"/>
      <c r="TGO135" s="22"/>
      <c r="TGP135" s="22"/>
      <c r="TGQ135" s="22"/>
      <c r="TGR135" s="22"/>
      <c r="TGS135" s="22"/>
      <c r="TGT135" s="22"/>
      <c r="TGU135" s="22"/>
      <c r="TGV135" s="22"/>
      <c r="TGW135" s="22"/>
      <c r="TGX135" s="22"/>
      <c r="TGY135" s="22"/>
      <c r="TGZ135" s="22"/>
      <c r="THA135" s="22"/>
      <c r="THB135" s="22"/>
      <c r="THC135" s="22"/>
      <c r="THD135" s="22"/>
      <c r="THE135" s="22"/>
      <c r="THF135" s="22"/>
      <c r="THG135" s="22"/>
      <c r="THH135" s="22"/>
      <c r="THI135" s="22"/>
      <c r="THJ135" s="22"/>
      <c r="THK135" s="22"/>
      <c r="THL135" s="22"/>
      <c r="THM135" s="22"/>
      <c r="THN135" s="22"/>
      <c r="THO135" s="22"/>
      <c r="THP135" s="22"/>
      <c r="THQ135" s="22"/>
      <c r="THR135" s="22"/>
      <c r="THS135" s="22"/>
      <c r="THT135" s="22"/>
      <c r="THU135" s="22"/>
      <c r="THV135" s="22"/>
      <c r="THW135" s="22"/>
      <c r="THX135" s="22"/>
      <c r="THY135" s="22"/>
      <c r="THZ135" s="22"/>
      <c r="TIA135" s="22"/>
      <c r="TIB135" s="22"/>
      <c r="TIC135" s="22"/>
      <c r="TID135" s="22"/>
      <c r="TIE135" s="22"/>
      <c r="TIF135" s="22"/>
      <c r="TIG135" s="22"/>
      <c r="TIH135" s="22"/>
      <c r="TII135" s="22"/>
      <c r="TIJ135" s="22"/>
      <c r="TIK135" s="22"/>
      <c r="TIL135" s="22"/>
      <c r="TIM135" s="22"/>
      <c r="TIN135" s="22"/>
      <c r="TIO135" s="22"/>
      <c r="TIP135" s="22"/>
      <c r="TIQ135" s="22"/>
      <c r="TIR135" s="22"/>
      <c r="TIS135" s="22"/>
      <c r="TIT135" s="22"/>
      <c r="TIU135" s="22"/>
      <c r="TIV135" s="22"/>
      <c r="TIW135" s="22"/>
      <c r="TIX135" s="22"/>
      <c r="TIY135" s="22"/>
      <c r="TIZ135" s="22"/>
      <c r="TJA135" s="22"/>
      <c r="TJB135" s="22"/>
      <c r="TJC135" s="22"/>
      <c r="TJD135" s="22"/>
      <c r="TJE135" s="22"/>
      <c r="TJF135" s="22"/>
      <c r="TJG135" s="22"/>
      <c r="TJH135" s="22"/>
      <c r="TJI135" s="22"/>
      <c r="TJJ135" s="22"/>
      <c r="TJK135" s="22"/>
      <c r="TJL135" s="22"/>
      <c r="TJM135" s="22"/>
      <c r="TJN135" s="22"/>
      <c r="TJO135" s="22"/>
      <c r="TJP135" s="22"/>
      <c r="TJQ135" s="22"/>
      <c r="TJR135" s="22"/>
      <c r="TJS135" s="22"/>
      <c r="TJT135" s="22"/>
      <c r="TJU135" s="22"/>
      <c r="TJV135" s="22"/>
      <c r="TJW135" s="22"/>
      <c r="TJX135" s="22"/>
      <c r="TJY135" s="22"/>
      <c r="TJZ135" s="22"/>
      <c r="TKA135" s="22"/>
      <c r="TKB135" s="22"/>
      <c r="TKC135" s="22"/>
      <c r="TKD135" s="22"/>
      <c r="TKE135" s="22"/>
      <c r="TKF135" s="22"/>
      <c r="TKG135" s="22"/>
      <c r="TKH135" s="22"/>
      <c r="TKI135" s="22"/>
      <c r="TKJ135" s="22"/>
      <c r="TKK135" s="22"/>
      <c r="TKL135" s="22"/>
      <c r="TKM135" s="22"/>
      <c r="TKN135" s="22"/>
      <c r="TKO135" s="22"/>
      <c r="TKP135" s="22"/>
      <c r="TKQ135" s="22"/>
      <c r="TKR135" s="22"/>
      <c r="TKS135" s="22"/>
      <c r="TKT135" s="22"/>
      <c r="TKU135" s="22"/>
      <c r="TKV135" s="22"/>
      <c r="TKW135" s="22"/>
      <c r="TKX135" s="22"/>
      <c r="TKY135" s="22"/>
      <c r="TKZ135" s="22"/>
      <c r="TLA135" s="22"/>
      <c r="TLB135" s="22"/>
      <c r="TLC135" s="22"/>
      <c r="TLD135" s="22"/>
      <c r="TLE135" s="22"/>
      <c r="TLF135" s="22"/>
      <c r="TLG135" s="22"/>
      <c r="TLH135" s="22"/>
      <c r="TLI135" s="22"/>
      <c r="TLJ135" s="22"/>
      <c r="TLK135" s="22"/>
      <c r="TLL135" s="22"/>
      <c r="TLM135" s="22"/>
      <c r="TLN135" s="22"/>
      <c r="TLO135" s="22"/>
      <c r="TLP135" s="22"/>
      <c r="TLQ135" s="22"/>
      <c r="TLR135" s="22"/>
      <c r="TLS135" s="22"/>
      <c r="TLT135" s="22"/>
      <c r="TLU135" s="22"/>
      <c r="TLV135" s="22"/>
      <c r="TLW135" s="22"/>
      <c r="TLX135" s="22"/>
      <c r="TLY135" s="22"/>
      <c r="TLZ135" s="22"/>
      <c r="TMA135" s="22"/>
      <c r="TMB135" s="22"/>
      <c r="TMC135" s="22"/>
      <c r="TMD135" s="22"/>
      <c r="TME135" s="22"/>
      <c r="TMF135" s="22"/>
      <c r="TMG135" s="22"/>
      <c r="TMH135" s="22"/>
      <c r="TMI135" s="22"/>
      <c r="TMJ135" s="22"/>
      <c r="TMK135" s="22"/>
      <c r="TML135" s="22"/>
      <c r="TMM135" s="22"/>
      <c r="TMN135" s="22"/>
      <c r="TMO135" s="22"/>
      <c r="TMP135" s="22"/>
      <c r="TMQ135" s="22"/>
      <c r="TMR135" s="22"/>
      <c r="TMS135" s="22"/>
      <c r="TMT135" s="22"/>
      <c r="TMU135" s="22"/>
      <c r="TMV135" s="22"/>
      <c r="TMW135" s="22"/>
      <c r="TMX135" s="22"/>
      <c r="TMY135" s="22"/>
      <c r="TMZ135" s="22"/>
      <c r="TNA135" s="22"/>
      <c r="TNB135" s="22"/>
      <c r="TNC135" s="22"/>
      <c r="TND135" s="22"/>
      <c r="TNE135" s="22"/>
      <c r="TNF135" s="22"/>
      <c r="TNG135" s="22"/>
      <c r="TNH135" s="22"/>
      <c r="TNI135" s="22"/>
      <c r="TNJ135" s="22"/>
      <c r="TNK135" s="22"/>
      <c r="TNL135" s="22"/>
      <c r="TNM135" s="22"/>
      <c r="TNN135" s="22"/>
      <c r="TNO135" s="22"/>
      <c r="TNP135" s="22"/>
      <c r="TNQ135" s="22"/>
      <c r="TNR135" s="22"/>
      <c r="TNS135" s="22"/>
      <c r="TNT135" s="22"/>
      <c r="TNU135" s="22"/>
      <c r="TNV135" s="22"/>
      <c r="TNW135" s="22"/>
      <c r="TNX135" s="22"/>
      <c r="TNY135" s="22"/>
      <c r="TNZ135" s="22"/>
      <c r="TOA135" s="22"/>
      <c r="TOB135" s="22"/>
      <c r="TOC135" s="22"/>
      <c r="TOD135" s="22"/>
      <c r="TOE135" s="22"/>
      <c r="TOF135" s="22"/>
      <c r="TOG135" s="22"/>
      <c r="TOH135" s="22"/>
      <c r="TOI135" s="22"/>
      <c r="TOJ135" s="22"/>
      <c r="TOK135" s="22"/>
      <c r="TOL135" s="22"/>
      <c r="TOM135" s="22"/>
      <c r="TON135" s="22"/>
      <c r="TOO135" s="22"/>
      <c r="TOP135" s="22"/>
      <c r="TOQ135" s="22"/>
      <c r="TOR135" s="22"/>
      <c r="TOS135" s="22"/>
      <c r="TOT135" s="22"/>
      <c r="TOU135" s="22"/>
      <c r="TOV135" s="22"/>
      <c r="TOW135" s="22"/>
      <c r="TOX135" s="22"/>
      <c r="TOY135" s="22"/>
      <c r="TOZ135" s="22"/>
      <c r="TPA135" s="22"/>
      <c r="TPB135" s="22"/>
      <c r="TPC135" s="22"/>
      <c r="TPD135" s="22"/>
      <c r="TPE135" s="22"/>
      <c r="TPF135" s="22"/>
      <c r="TPG135" s="22"/>
      <c r="TPH135" s="22"/>
      <c r="TPI135" s="22"/>
      <c r="TPJ135" s="22"/>
      <c r="TPK135" s="22"/>
      <c r="TPL135" s="22"/>
      <c r="TPM135" s="22"/>
      <c r="TPN135" s="22"/>
      <c r="TPO135" s="22"/>
      <c r="TPP135" s="22"/>
      <c r="TPQ135" s="22"/>
      <c r="TPR135" s="22"/>
      <c r="TPS135" s="22"/>
      <c r="TPT135" s="22"/>
      <c r="TPU135" s="22"/>
      <c r="TPV135" s="22"/>
      <c r="TPW135" s="22"/>
      <c r="TPX135" s="22"/>
      <c r="TPY135" s="22"/>
      <c r="TPZ135" s="22"/>
      <c r="TQA135" s="22"/>
      <c r="TQB135" s="22"/>
      <c r="TQC135" s="22"/>
      <c r="TQD135" s="22"/>
      <c r="TQE135" s="22"/>
      <c r="TQF135" s="22"/>
      <c r="TQG135" s="22"/>
      <c r="TQH135" s="22"/>
      <c r="TQI135" s="22"/>
      <c r="TQJ135" s="22"/>
      <c r="TQK135" s="22"/>
      <c r="TQL135" s="22"/>
      <c r="TQM135" s="22"/>
      <c r="TQN135" s="22"/>
      <c r="TQO135" s="22"/>
      <c r="TQP135" s="22"/>
      <c r="TQQ135" s="22"/>
      <c r="TQR135" s="22"/>
      <c r="TQS135" s="22"/>
      <c r="TQT135" s="22"/>
      <c r="TQU135" s="22"/>
      <c r="TQV135" s="22"/>
      <c r="TQW135" s="22"/>
      <c r="TQX135" s="22"/>
      <c r="TQY135" s="22"/>
      <c r="TQZ135" s="22"/>
      <c r="TRA135" s="22"/>
      <c r="TRB135" s="22"/>
      <c r="TRC135" s="22"/>
      <c r="TRD135" s="22"/>
      <c r="TRE135" s="22"/>
      <c r="TRF135" s="22"/>
      <c r="TRG135" s="22"/>
      <c r="TRH135" s="22"/>
      <c r="TRI135" s="22"/>
      <c r="TRJ135" s="22"/>
      <c r="TRK135" s="22"/>
      <c r="TRL135" s="22"/>
      <c r="TRM135" s="22"/>
      <c r="TRN135" s="22"/>
      <c r="TRO135" s="22"/>
      <c r="TRP135" s="22"/>
      <c r="TRQ135" s="22"/>
      <c r="TRR135" s="22"/>
      <c r="TRS135" s="22"/>
      <c r="TRT135" s="22"/>
      <c r="TRU135" s="22"/>
      <c r="TRV135" s="22"/>
      <c r="TRW135" s="22"/>
      <c r="TRX135" s="22"/>
      <c r="TRY135" s="22"/>
      <c r="TRZ135" s="22"/>
      <c r="TSA135" s="22"/>
      <c r="TSB135" s="22"/>
      <c r="TSC135" s="22"/>
      <c r="TSD135" s="22"/>
      <c r="TSE135" s="22"/>
      <c r="TSF135" s="22"/>
      <c r="TSG135" s="22"/>
      <c r="TSH135" s="22"/>
      <c r="TSI135" s="22"/>
      <c r="TSJ135" s="22"/>
      <c r="TSK135" s="22"/>
      <c r="TSL135" s="22"/>
      <c r="TSM135" s="22"/>
      <c r="TSN135" s="22"/>
      <c r="TSO135" s="22"/>
      <c r="TSP135" s="22"/>
      <c r="TSQ135" s="22"/>
      <c r="TSR135" s="22"/>
      <c r="TSS135" s="22"/>
      <c r="TST135" s="22"/>
      <c r="TSU135" s="22"/>
      <c r="TSV135" s="22"/>
      <c r="TSW135" s="22"/>
      <c r="TSX135" s="22"/>
      <c r="TSY135" s="22"/>
      <c r="TSZ135" s="22"/>
      <c r="TTA135" s="22"/>
      <c r="TTB135" s="22"/>
      <c r="TTC135" s="22"/>
      <c r="TTD135" s="22"/>
      <c r="TTE135" s="22"/>
      <c r="TTF135" s="22"/>
      <c r="TTG135" s="22"/>
      <c r="TTH135" s="22"/>
      <c r="TTI135" s="22"/>
      <c r="TTJ135" s="22"/>
      <c r="TTK135" s="22"/>
      <c r="TTL135" s="22"/>
      <c r="TTM135" s="22"/>
      <c r="TTN135" s="22"/>
      <c r="TTO135" s="22"/>
      <c r="TTP135" s="22"/>
      <c r="TTQ135" s="22"/>
      <c r="TTR135" s="22"/>
      <c r="TTS135" s="22"/>
      <c r="TTT135" s="22"/>
      <c r="TTU135" s="22"/>
      <c r="TTV135" s="22"/>
      <c r="TTW135" s="22"/>
      <c r="TTX135" s="22"/>
      <c r="TTY135" s="22"/>
      <c r="TTZ135" s="22"/>
      <c r="TUA135" s="22"/>
      <c r="TUB135" s="22"/>
      <c r="TUC135" s="22"/>
      <c r="TUD135" s="22"/>
      <c r="TUE135" s="22"/>
      <c r="TUF135" s="22"/>
      <c r="TUG135" s="22"/>
      <c r="TUH135" s="22"/>
      <c r="TUI135" s="22"/>
      <c r="TUJ135" s="22"/>
      <c r="TUK135" s="22"/>
      <c r="TUL135" s="22"/>
      <c r="TUM135" s="22"/>
      <c r="TUN135" s="22"/>
      <c r="TUO135" s="22"/>
      <c r="TUP135" s="22"/>
      <c r="TUQ135" s="22"/>
      <c r="TUR135" s="22"/>
      <c r="TUS135" s="22"/>
      <c r="TUT135" s="22"/>
      <c r="TUU135" s="22"/>
      <c r="TUV135" s="22"/>
      <c r="TUW135" s="22"/>
      <c r="TUX135" s="22"/>
      <c r="TUY135" s="22"/>
      <c r="TUZ135" s="22"/>
      <c r="TVA135" s="22"/>
      <c r="TVB135" s="22"/>
      <c r="TVC135" s="22"/>
      <c r="TVD135" s="22"/>
      <c r="TVE135" s="22"/>
      <c r="TVF135" s="22"/>
      <c r="TVG135" s="22"/>
      <c r="TVH135" s="22"/>
      <c r="TVI135" s="22"/>
      <c r="TVJ135" s="22"/>
      <c r="TVK135" s="22"/>
      <c r="TVL135" s="22"/>
      <c r="TVM135" s="22"/>
      <c r="TVN135" s="22"/>
      <c r="TVO135" s="22"/>
      <c r="TVP135" s="22"/>
      <c r="TVQ135" s="22"/>
      <c r="TVR135" s="22"/>
      <c r="TVS135" s="22"/>
      <c r="TVT135" s="22"/>
      <c r="TVU135" s="22"/>
      <c r="TVV135" s="22"/>
      <c r="TVW135" s="22"/>
      <c r="TVX135" s="22"/>
      <c r="TVY135" s="22"/>
      <c r="TVZ135" s="22"/>
      <c r="TWA135" s="22"/>
      <c r="TWB135" s="22"/>
      <c r="TWC135" s="22"/>
      <c r="TWD135" s="22"/>
      <c r="TWE135" s="22"/>
      <c r="TWF135" s="22"/>
      <c r="TWG135" s="22"/>
      <c r="TWH135" s="22"/>
      <c r="TWI135" s="22"/>
      <c r="TWJ135" s="22"/>
      <c r="TWK135" s="22"/>
      <c r="TWL135" s="22"/>
      <c r="TWM135" s="22"/>
      <c r="TWN135" s="22"/>
      <c r="TWO135" s="22"/>
      <c r="TWP135" s="22"/>
      <c r="TWQ135" s="22"/>
      <c r="TWR135" s="22"/>
      <c r="TWS135" s="22"/>
      <c r="TWT135" s="22"/>
      <c r="TWU135" s="22"/>
      <c r="TWV135" s="22"/>
      <c r="TWW135" s="22"/>
      <c r="TWX135" s="22"/>
      <c r="TWY135" s="22"/>
      <c r="TWZ135" s="22"/>
      <c r="TXA135" s="22"/>
      <c r="TXB135" s="22"/>
      <c r="TXC135" s="22"/>
      <c r="TXD135" s="22"/>
      <c r="TXE135" s="22"/>
      <c r="TXF135" s="22"/>
      <c r="TXG135" s="22"/>
      <c r="TXH135" s="22"/>
      <c r="TXI135" s="22"/>
      <c r="TXJ135" s="22"/>
      <c r="TXK135" s="22"/>
      <c r="TXL135" s="22"/>
      <c r="TXM135" s="22"/>
      <c r="TXN135" s="22"/>
      <c r="TXO135" s="22"/>
      <c r="TXP135" s="22"/>
      <c r="TXQ135" s="22"/>
      <c r="TXR135" s="22"/>
      <c r="TXS135" s="22"/>
      <c r="TXT135" s="22"/>
      <c r="TXU135" s="22"/>
      <c r="TXV135" s="22"/>
      <c r="TXW135" s="22"/>
      <c r="TXX135" s="22"/>
      <c r="TXY135" s="22"/>
      <c r="TXZ135" s="22"/>
      <c r="TYA135" s="22"/>
      <c r="TYB135" s="22"/>
      <c r="TYC135" s="22"/>
      <c r="TYD135" s="22"/>
      <c r="TYE135" s="22"/>
      <c r="TYF135" s="22"/>
      <c r="TYG135" s="22"/>
      <c r="TYH135" s="22"/>
      <c r="TYI135" s="22"/>
      <c r="TYJ135" s="22"/>
      <c r="TYK135" s="22"/>
      <c r="TYL135" s="22"/>
      <c r="TYM135" s="22"/>
      <c r="TYN135" s="22"/>
      <c r="TYO135" s="22"/>
      <c r="TYP135" s="22"/>
      <c r="TYQ135" s="22"/>
      <c r="TYR135" s="22"/>
      <c r="TYS135" s="22"/>
      <c r="TYT135" s="22"/>
      <c r="TYU135" s="22"/>
      <c r="TYV135" s="22"/>
      <c r="TYW135" s="22"/>
      <c r="TYX135" s="22"/>
      <c r="TYY135" s="22"/>
      <c r="TYZ135" s="22"/>
      <c r="TZA135" s="22"/>
      <c r="TZB135" s="22"/>
      <c r="TZC135" s="22"/>
      <c r="TZD135" s="22"/>
      <c r="TZE135" s="22"/>
      <c r="TZF135" s="22"/>
      <c r="TZG135" s="22"/>
      <c r="TZH135" s="22"/>
      <c r="TZI135" s="22"/>
      <c r="TZJ135" s="22"/>
      <c r="TZK135" s="22"/>
      <c r="TZL135" s="22"/>
      <c r="TZM135" s="22"/>
      <c r="TZN135" s="22"/>
      <c r="TZO135" s="22"/>
      <c r="TZP135" s="22"/>
      <c r="TZQ135" s="22"/>
      <c r="TZR135" s="22"/>
      <c r="TZS135" s="22"/>
      <c r="TZT135" s="22"/>
      <c r="TZU135" s="22"/>
      <c r="TZV135" s="22"/>
      <c r="TZW135" s="22"/>
      <c r="TZX135" s="22"/>
      <c r="TZY135" s="22"/>
      <c r="TZZ135" s="22"/>
      <c r="UAA135" s="22"/>
      <c r="UAB135" s="22"/>
      <c r="UAC135" s="22"/>
      <c r="UAD135" s="22"/>
      <c r="UAE135" s="22"/>
      <c r="UAF135" s="22"/>
      <c r="UAG135" s="22"/>
      <c r="UAH135" s="22"/>
      <c r="UAI135" s="22"/>
      <c r="UAJ135" s="22"/>
      <c r="UAK135" s="22"/>
      <c r="UAL135" s="22"/>
      <c r="UAM135" s="22"/>
      <c r="UAN135" s="22"/>
      <c r="UAO135" s="22"/>
      <c r="UAP135" s="22"/>
      <c r="UAQ135" s="22"/>
      <c r="UAR135" s="22"/>
      <c r="UAS135" s="22"/>
      <c r="UAT135" s="22"/>
      <c r="UAU135" s="22"/>
      <c r="UAV135" s="22"/>
      <c r="UAW135" s="22"/>
      <c r="UAX135" s="22"/>
      <c r="UAY135" s="22"/>
      <c r="UAZ135" s="22"/>
      <c r="UBA135" s="22"/>
      <c r="UBB135" s="22"/>
      <c r="UBC135" s="22"/>
      <c r="UBD135" s="22"/>
      <c r="UBE135" s="22"/>
      <c r="UBF135" s="22"/>
      <c r="UBG135" s="22"/>
      <c r="UBH135" s="22"/>
      <c r="UBI135" s="22"/>
      <c r="UBJ135" s="22"/>
      <c r="UBK135" s="22"/>
      <c r="UBL135" s="22"/>
      <c r="UBM135" s="22"/>
      <c r="UBN135" s="22"/>
      <c r="UBO135" s="22"/>
      <c r="UBP135" s="22"/>
      <c r="UBQ135" s="22"/>
      <c r="UBR135" s="22"/>
      <c r="UBS135" s="22"/>
      <c r="UBT135" s="22"/>
      <c r="UBU135" s="22"/>
      <c r="UBV135" s="22"/>
      <c r="UBW135" s="22"/>
      <c r="UBX135" s="22"/>
      <c r="UBY135" s="22"/>
      <c r="UBZ135" s="22"/>
      <c r="UCA135" s="22"/>
      <c r="UCB135" s="22"/>
      <c r="UCC135" s="22"/>
      <c r="UCD135" s="22"/>
      <c r="UCE135" s="22"/>
      <c r="UCF135" s="22"/>
      <c r="UCG135" s="22"/>
      <c r="UCH135" s="22"/>
      <c r="UCI135" s="22"/>
      <c r="UCJ135" s="22"/>
      <c r="UCK135" s="22"/>
      <c r="UCL135" s="22"/>
      <c r="UCM135" s="22"/>
      <c r="UCN135" s="22"/>
      <c r="UCO135" s="22"/>
      <c r="UCP135" s="22"/>
      <c r="UCQ135" s="22"/>
      <c r="UCR135" s="22"/>
      <c r="UCS135" s="22"/>
      <c r="UCT135" s="22"/>
      <c r="UCU135" s="22"/>
      <c r="UCV135" s="22"/>
      <c r="UCW135" s="22"/>
      <c r="UCX135" s="22"/>
      <c r="UCY135" s="22"/>
      <c r="UCZ135" s="22"/>
      <c r="UDA135" s="22"/>
      <c r="UDB135" s="22"/>
      <c r="UDC135" s="22"/>
      <c r="UDD135" s="22"/>
      <c r="UDE135" s="22"/>
      <c r="UDF135" s="22"/>
      <c r="UDG135" s="22"/>
      <c r="UDH135" s="22"/>
      <c r="UDI135" s="22"/>
      <c r="UDJ135" s="22"/>
      <c r="UDK135" s="22"/>
      <c r="UDL135" s="22"/>
      <c r="UDM135" s="22"/>
      <c r="UDN135" s="22"/>
      <c r="UDO135" s="22"/>
      <c r="UDP135" s="22"/>
      <c r="UDQ135" s="22"/>
      <c r="UDR135" s="22"/>
      <c r="UDS135" s="22"/>
      <c r="UDT135" s="22"/>
      <c r="UDU135" s="22"/>
      <c r="UDV135" s="22"/>
      <c r="UDW135" s="22"/>
      <c r="UDX135" s="22"/>
      <c r="UDY135" s="22"/>
      <c r="UDZ135" s="22"/>
      <c r="UEA135" s="22"/>
      <c r="UEB135" s="22"/>
      <c r="UEC135" s="22"/>
      <c r="UED135" s="22"/>
      <c r="UEE135" s="22"/>
      <c r="UEF135" s="22"/>
      <c r="UEG135" s="22"/>
      <c r="UEH135" s="22"/>
      <c r="UEI135" s="22"/>
      <c r="UEJ135" s="22"/>
      <c r="UEK135" s="22"/>
      <c r="UEL135" s="22"/>
      <c r="UEM135" s="22"/>
      <c r="UEN135" s="22"/>
      <c r="UEO135" s="22"/>
      <c r="UEP135" s="22"/>
      <c r="UEQ135" s="22"/>
      <c r="UER135" s="22"/>
      <c r="UES135" s="22"/>
      <c r="UET135" s="22"/>
      <c r="UEU135" s="22"/>
      <c r="UEV135" s="22"/>
      <c r="UEW135" s="22"/>
      <c r="UEX135" s="22"/>
      <c r="UEY135" s="22"/>
      <c r="UEZ135" s="22"/>
      <c r="UFA135" s="22"/>
      <c r="UFB135" s="22"/>
      <c r="UFC135" s="22"/>
      <c r="UFD135" s="22"/>
      <c r="UFE135" s="22"/>
      <c r="UFF135" s="22"/>
      <c r="UFG135" s="22"/>
      <c r="UFH135" s="22"/>
      <c r="UFI135" s="22"/>
      <c r="UFJ135" s="22"/>
      <c r="UFK135" s="22"/>
      <c r="UFL135" s="22"/>
      <c r="UFM135" s="22"/>
      <c r="UFN135" s="22"/>
      <c r="UFO135" s="22"/>
      <c r="UFP135" s="22"/>
      <c r="UFQ135" s="22"/>
      <c r="UFR135" s="22"/>
      <c r="UFS135" s="22"/>
      <c r="UFT135" s="22"/>
      <c r="UFU135" s="22"/>
      <c r="UFV135" s="22"/>
      <c r="UFW135" s="22"/>
      <c r="UFX135" s="22"/>
      <c r="UFY135" s="22"/>
      <c r="UFZ135" s="22"/>
      <c r="UGA135" s="22"/>
      <c r="UGB135" s="22"/>
      <c r="UGC135" s="22"/>
      <c r="UGD135" s="22"/>
      <c r="UGE135" s="22"/>
      <c r="UGF135" s="22"/>
      <c r="UGG135" s="22"/>
      <c r="UGH135" s="22"/>
      <c r="UGI135" s="22"/>
      <c r="UGJ135" s="22"/>
      <c r="UGK135" s="22"/>
      <c r="UGL135" s="22"/>
      <c r="UGM135" s="22"/>
      <c r="UGN135" s="22"/>
      <c r="UGO135" s="22"/>
      <c r="UGP135" s="22"/>
      <c r="UGQ135" s="22"/>
      <c r="UGR135" s="22"/>
      <c r="UGS135" s="22"/>
      <c r="UGT135" s="22"/>
      <c r="UGU135" s="22"/>
      <c r="UGV135" s="22"/>
      <c r="UGW135" s="22"/>
      <c r="UGX135" s="22"/>
      <c r="UGY135" s="22"/>
      <c r="UGZ135" s="22"/>
      <c r="UHA135" s="22"/>
      <c r="UHB135" s="22"/>
      <c r="UHC135" s="22"/>
      <c r="UHD135" s="22"/>
      <c r="UHE135" s="22"/>
      <c r="UHF135" s="22"/>
      <c r="UHG135" s="22"/>
      <c r="UHH135" s="22"/>
      <c r="UHI135" s="22"/>
      <c r="UHJ135" s="22"/>
      <c r="UHK135" s="22"/>
      <c r="UHL135" s="22"/>
      <c r="UHM135" s="22"/>
      <c r="UHN135" s="22"/>
      <c r="UHO135" s="22"/>
      <c r="UHP135" s="22"/>
      <c r="UHQ135" s="22"/>
      <c r="UHR135" s="22"/>
      <c r="UHS135" s="22"/>
      <c r="UHT135" s="22"/>
      <c r="UHU135" s="22"/>
      <c r="UHV135" s="22"/>
      <c r="UHW135" s="22"/>
      <c r="UHX135" s="22"/>
      <c r="UHY135" s="22"/>
      <c r="UHZ135" s="22"/>
      <c r="UIA135" s="22"/>
      <c r="UIB135" s="22"/>
      <c r="UIC135" s="22"/>
      <c r="UID135" s="22"/>
      <c r="UIE135" s="22"/>
      <c r="UIF135" s="22"/>
      <c r="UIG135" s="22"/>
      <c r="UIH135" s="22"/>
      <c r="UII135" s="22"/>
      <c r="UIJ135" s="22"/>
      <c r="UIK135" s="22"/>
      <c r="UIL135" s="22"/>
      <c r="UIM135" s="22"/>
      <c r="UIN135" s="22"/>
      <c r="UIO135" s="22"/>
      <c r="UIP135" s="22"/>
      <c r="UIQ135" s="22"/>
      <c r="UIR135" s="22"/>
      <c r="UIS135" s="22"/>
      <c r="UIT135" s="22"/>
      <c r="UIU135" s="22"/>
      <c r="UIV135" s="22"/>
      <c r="UIW135" s="22"/>
      <c r="UIX135" s="22"/>
      <c r="UIY135" s="22"/>
      <c r="UIZ135" s="22"/>
      <c r="UJA135" s="22"/>
      <c r="UJB135" s="22"/>
      <c r="UJC135" s="22"/>
      <c r="UJD135" s="22"/>
      <c r="UJE135" s="22"/>
      <c r="UJF135" s="22"/>
      <c r="UJG135" s="22"/>
      <c r="UJH135" s="22"/>
      <c r="UJI135" s="22"/>
      <c r="UJJ135" s="22"/>
      <c r="UJK135" s="22"/>
      <c r="UJL135" s="22"/>
      <c r="UJM135" s="22"/>
      <c r="UJN135" s="22"/>
      <c r="UJO135" s="22"/>
      <c r="UJP135" s="22"/>
      <c r="UJQ135" s="22"/>
      <c r="UJR135" s="22"/>
      <c r="UJS135" s="22"/>
      <c r="UJT135" s="22"/>
      <c r="UJU135" s="22"/>
      <c r="UJV135" s="22"/>
      <c r="UJW135" s="22"/>
      <c r="UJX135" s="22"/>
      <c r="UJY135" s="22"/>
      <c r="UJZ135" s="22"/>
      <c r="UKA135" s="22"/>
      <c r="UKB135" s="22"/>
      <c r="UKC135" s="22"/>
      <c r="UKD135" s="22"/>
      <c r="UKE135" s="22"/>
      <c r="UKF135" s="22"/>
      <c r="UKG135" s="22"/>
      <c r="UKH135" s="22"/>
      <c r="UKI135" s="22"/>
      <c r="UKJ135" s="22"/>
      <c r="UKK135" s="22"/>
      <c r="UKL135" s="22"/>
      <c r="UKM135" s="22"/>
      <c r="UKN135" s="22"/>
      <c r="UKO135" s="22"/>
      <c r="UKP135" s="22"/>
      <c r="UKQ135" s="22"/>
      <c r="UKR135" s="22"/>
      <c r="UKS135" s="22"/>
      <c r="UKT135" s="22"/>
      <c r="UKU135" s="22"/>
      <c r="UKV135" s="22"/>
      <c r="UKW135" s="22"/>
      <c r="UKX135" s="22"/>
      <c r="UKY135" s="22"/>
      <c r="UKZ135" s="22"/>
      <c r="ULA135" s="22"/>
      <c r="ULB135" s="22"/>
      <c r="ULC135" s="22"/>
      <c r="ULD135" s="22"/>
      <c r="ULE135" s="22"/>
      <c r="ULF135" s="22"/>
      <c r="ULG135" s="22"/>
      <c r="ULH135" s="22"/>
      <c r="ULI135" s="22"/>
      <c r="ULJ135" s="22"/>
      <c r="ULK135" s="22"/>
      <c r="ULL135" s="22"/>
      <c r="ULM135" s="22"/>
      <c r="ULN135" s="22"/>
      <c r="ULO135" s="22"/>
      <c r="ULP135" s="22"/>
      <c r="ULQ135" s="22"/>
      <c r="ULR135" s="22"/>
      <c r="ULS135" s="22"/>
      <c r="ULT135" s="22"/>
      <c r="ULU135" s="22"/>
      <c r="ULV135" s="22"/>
      <c r="ULW135" s="22"/>
      <c r="ULX135" s="22"/>
      <c r="ULY135" s="22"/>
      <c r="ULZ135" s="22"/>
      <c r="UMA135" s="22"/>
      <c r="UMB135" s="22"/>
      <c r="UMC135" s="22"/>
      <c r="UMD135" s="22"/>
      <c r="UME135" s="22"/>
      <c r="UMF135" s="22"/>
      <c r="UMG135" s="22"/>
      <c r="UMH135" s="22"/>
      <c r="UMI135" s="22"/>
      <c r="UMJ135" s="22"/>
      <c r="UMK135" s="22"/>
      <c r="UML135" s="22"/>
      <c r="UMM135" s="22"/>
      <c r="UMN135" s="22"/>
      <c r="UMO135" s="22"/>
      <c r="UMP135" s="22"/>
      <c r="UMQ135" s="22"/>
      <c r="UMR135" s="22"/>
      <c r="UMS135" s="22"/>
      <c r="UMT135" s="22"/>
      <c r="UMU135" s="22"/>
      <c r="UMV135" s="22"/>
      <c r="UMW135" s="22"/>
      <c r="UMX135" s="22"/>
      <c r="UMY135" s="22"/>
      <c r="UMZ135" s="22"/>
      <c r="UNA135" s="22"/>
      <c r="UNB135" s="22"/>
      <c r="UNC135" s="22"/>
      <c r="UND135" s="22"/>
      <c r="UNE135" s="22"/>
      <c r="UNF135" s="22"/>
      <c r="UNG135" s="22"/>
      <c r="UNH135" s="22"/>
      <c r="UNI135" s="22"/>
      <c r="UNJ135" s="22"/>
      <c r="UNK135" s="22"/>
      <c r="UNL135" s="22"/>
      <c r="UNM135" s="22"/>
      <c r="UNN135" s="22"/>
      <c r="UNO135" s="22"/>
      <c r="UNP135" s="22"/>
      <c r="UNQ135" s="22"/>
      <c r="UNR135" s="22"/>
      <c r="UNS135" s="22"/>
      <c r="UNT135" s="22"/>
      <c r="UNU135" s="22"/>
      <c r="UNV135" s="22"/>
      <c r="UNW135" s="22"/>
      <c r="UNX135" s="22"/>
      <c r="UNY135" s="22"/>
      <c r="UNZ135" s="22"/>
      <c r="UOA135" s="22"/>
      <c r="UOB135" s="22"/>
      <c r="UOC135" s="22"/>
      <c r="UOD135" s="22"/>
      <c r="UOE135" s="22"/>
      <c r="UOF135" s="22"/>
      <c r="UOG135" s="22"/>
      <c r="UOH135" s="22"/>
      <c r="UOI135" s="22"/>
      <c r="UOJ135" s="22"/>
      <c r="UOK135" s="22"/>
      <c r="UOL135" s="22"/>
      <c r="UOM135" s="22"/>
      <c r="UON135" s="22"/>
      <c r="UOO135" s="22"/>
      <c r="UOP135" s="22"/>
      <c r="UOQ135" s="22"/>
      <c r="UOR135" s="22"/>
      <c r="UOS135" s="22"/>
      <c r="UOT135" s="22"/>
      <c r="UOU135" s="22"/>
      <c r="UOV135" s="22"/>
      <c r="UOW135" s="22"/>
      <c r="UOX135" s="22"/>
      <c r="UOY135" s="22"/>
      <c r="UOZ135" s="22"/>
      <c r="UPA135" s="22"/>
      <c r="UPB135" s="22"/>
      <c r="UPC135" s="22"/>
      <c r="UPD135" s="22"/>
      <c r="UPE135" s="22"/>
      <c r="UPF135" s="22"/>
      <c r="UPG135" s="22"/>
      <c r="UPH135" s="22"/>
      <c r="UPI135" s="22"/>
      <c r="UPJ135" s="22"/>
      <c r="UPK135" s="22"/>
      <c r="UPL135" s="22"/>
      <c r="UPM135" s="22"/>
      <c r="UPN135" s="22"/>
      <c r="UPO135" s="22"/>
      <c r="UPP135" s="22"/>
      <c r="UPQ135" s="22"/>
      <c r="UPR135" s="22"/>
      <c r="UPS135" s="22"/>
      <c r="UPT135" s="22"/>
      <c r="UPU135" s="22"/>
      <c r="UPV135" s="22"/>
      <c r="UPW135" s="22"/>
      <c r="UPX135" s="22"/>
      <c r="UPY135" s="22"/>
      <c r="UPZ135" s="22"/>
      <c r="UQA135" s="22"/>
      <c r="UQB135" s="22"/>
      <c r="UQC135" s="22"/>
      <c r="UQD135" s="22"/>
      <c r="UQE135" s="22"/>
      <c r="UQF135" s="22"/>
      <c r="UQG135" s="22"/>
      <c r="UQH135" s="22"/>
      <c r="UQI135" s="22"/>
      <c r="UQJ135" s="22"/>
      <c r="UQK135" s="22"/>
      <c r="UQL135" s="22"/>
      <c r="UQM135" s="22"/>
      <c r="UQN135" s="22"/>
      <c r="UQO135" s="22"/>
      <c r="UQP135" s="22"/>
      <c r="UQQ135" s="22"/>
      <c r="UQR135" s="22"/>
      <c r="UQS135" s="22"/>
      <c r="UQT135" s="22"/>
      <c r="UQU135" s="22"/>
      <c r="UQV135" s="22"/>
      <c r="UQW135" s="22"/>
      <c r="UQX135" s="22"/>
      <c r="UQY135" s="22"/>
      <c r="UQZ135" s="22"/>
      <c r="URA135" s="22"/>
      <c r="URB135" s="22"/>
      <c r="URC135" s="22"/>
      <c r="URD135" s="22"/>
      <c r="URE135" s="22"/>
      <c r="URF135" s="22"/>
      <c r="URG135" s="22"/>
      <c r="URH135" s="22"/>
      <c r="URI135" s="22"/>
      <c r="URJ135" s="22"/>
      <c r="URK135" s="22"/>
      <c r="URL135" s="22"/>
      <c r="URM135" s="22"/>
      <c r="URN135" s="22"/>
      <c r="URO135" s="22"/>
      <c r="URP135" s="22"/>
      <c r="URQ135" s="22"/>
      <c r="URR135" s="22"/>
      <c r="URS135" s="22"/>
      <c r="URT135" s="22"/>
      <c r="URU135" s="22"/>
      <c r="URV135" s="22"/>
      <c r="URW135" s="22"/>
      <c r="URX135" s="22"/>
      <c r="URY135" s="22"/>
      <c r="URZ135" s="22"/>
      <c r="USA135" s="22"/>
      <c r="USB135" s="22"/>
      <c r="USC135" s="22"/>
      <c r="USD135" s="22"/>
      <c r="USE135" s="22"/>
      <c r="USF135" s="22"/>
      <c r="USG135" s="22"/>
      <c r="USH135" s="22"/>
      <c r="USI135" s="22"/>
      <c r="USJ135" s="22"/>
      <c r="USK135" s="22"/>
      <c r="USL135" s="22"/>
      <c r="USM135" s="22"/>
      <c r="USN135" s="22"/>
      <c r="USO135" s="22"/>
      <c r="USP135" s="22"/>
      <c r="USQ135" s="22"/>
      <c r="USR135" s="22"/>
      <c r="USS135" s="22"/>
      <c r="UST135" s="22"/>
      <c r="USU135" s="22"/>
      <c r="USV135" s="22"/>
      <c r="USW135" s="22"/>
      <c r="USX135" s="22"/>
      <c r="USY135" s="22"/>
      <c r="USZ135" s="22"/>
      <c r="UTA135" s="22"/>
      <c r="UTB135" s="22"/>
      <c r="UTC135" s="22"/>
      <c r="UTD135" s="22"/>
      <c r="UTE135" s="22"/>
      <c r="UTF135" s="22"/>
      <c r="UTG135" s="22"/>
      <c r="UTH135" s="22"/>
      <c r="UTI135" s="22"/>
      <c r="UTJ135" s="22"/>
      <c r="UTK135" s="22"/>
      <c r="UTL135" s="22"/>
      <c r="UTM135" s="22"/>
      <c r="UTN135" s="22"/>
      <c r="UTO135" s="22"/>
      <c r="UTP135" s="22"/>
      <c r="UTQ135" s="22"/>
      <c r="UTR135" s="22"/>
      <c r="UTS135" s="22"/>
      <c r="UTT135" s="22"/>
      <c r="UTU135" s="22"/>
      <c r="UTV135" s="22"/>
      <c r="UTW135" s="22"/>
      <c r="UTX135" s="22"/>
      <c r="UTY135" s="22"/>
      <c r="UTZ135" s="22"/>
      <c r="UUA135" s="22"/>
      <c r="UUB135" s="22"/>
      <c r="UUC135" s="22"/>
      <c r="UUD135" s="22"/>
      <c r="UUE135" s="22"/>
      <c r="UUF135" s="22"/>
      <c r="UUG135" s="22"/>
      <c r="UUH135" s="22"/>
      <c r="UUI135" s="22"/>
      <c r="UUJ135" s="22"/>
      <c r="UUK135" s="22"/>
      <c r="UUL135" s="22"/>
      <c r="UUM135" s="22"/>
      <c r="UUN135" s="22"/>
      <c r="UUO135" s="22"/>
      <c r="UUP135" s="22"/>
      <c r="UUQ135" s="22"/>
      <c r="UUR135" s="22"/>
      <c r="UUS135" s="22"/>
      <c r="UUT135" s="22"/>
      <c r="UUU135" s="22"/>
      <c r="UUV135" s="22"/>
      <c r="UUW135" s="22"/>
      <c r="UUX135" s="22"/>
      <c r="UUY135" s="22"/>
      <c r="UUZ135" s="22"/>
      <c r="UVA135" s="22"/>
      <c r="UVB135" s="22"/>
      <c r="UVC135" s="22"/>
      <c r="UVD135" s="22"/>
      <c r="UVE135" s="22"/>
      <c r="UVF135" s="22"/>
      <c r="UVG135" s="22"/>
      <c r="UVH135" s="22"/>
      <c r="UVI135" s="22"/>
      <c r="UVJ135" s="22"/>
      <c r="UVK135" s="22"/>
      <c r="UVL135" s="22"/>
      <c r="UVM135" s="22"/>
      <c r="UVN135" s="22"/>
      <c r="UVO135" s="22"/>
      <c r="UVP135" s="22"/>
      <c r="UVQ135" s="22"/>
      <c r="UVR135" s="22"/>
      <c r="UVS135" s="22"/>
      <c r="UVT135" s="22"/>
      <c r="UVU135" s="22"/>
      <c r="UVV135" s="22"/>
      <c r="UVW135" s="22"/>
      <c r="UVX135" s="22"/>
      <c r="UVY135" s="22"/>
      <c r="UVZ135" s="22"/>
      <c r="UWA135" s="22"/>
      <c r="UWB135" s="22"/>
      <c r="UWC135" s="22"/>
      <c r="UWD135" s="22"/>
      <c r="UWE135" s="22"/>
      <c r="UWF135" s="22"/>
      <c r="UWG135" s="22"/>
      <c r="UWH135" s="22"/>
      <c r="UWI135" s="22"/>
      <c r="UWJ135" s="22"/>
      <c r="UWK135" s="22"/>
      <c r="UWL135" s="22"/>
      <c r="UWM135" s="22"/>
      <c r="UWN135" s="22"/>
      <c r="UWO135" s="22"/>
      <c r="UWP135" s="22"/>
      <c r="UWQ135" s="22"/>
      <c r="UWR135" s="22"/>
      <c r="UWS135" s="22"/>
      <c r="UWT135" s="22"/>
      <c r="UWU135" s="22"/>
      <c r="UWV135" s="22"/>
      <c r="UWW135" s="22"/>
      <c r="UWX135" s="22"/>
      <c r="UWY135" s="22"/>
      <c r="UWZ135" s="22"/>
      <c r="UXA135" s="22"/>
      <c r="UXB135" s="22"/>
      <c r="UXC135" s="22"/>
      <c r="UXD135" s="22"/>
      <c r="UXE135" s="22"/>
      <c r="UXF135" s="22"/>
      <c r="UXG135" s="22"/>
      <c r="UXH135" s="22"/>
      <c r="UXI135" s="22"/>
      <c r="UXJ135" s="22"/>
      <c r="UXK135" s="22"/>
      <c r="UXL135" s="22"/>
      <c r="UXM135" s="22"/>
      <c r="UXN135" s="22"/>
      <c r="UXO135" s="22"/>
      <c r="UXP135" s="22"/>
      <c r="UXQ135" s="22"/>
      <c r="UXR135" s="22"/>
      <c r="UXS135" s="22"/>
      <c r="UXT135" s="22"/>
      <c r="UXU135" s="22"/>
      <c r="UXV135" s="22"/>
      <c r="UXW135" s="22"/>
      <c r="UXX135" s="22"/>
      <c r="UXY135" s="22"/>
      <c r="UXZ135" s="22"/>
      <c r="UYA135" s="22"/>
      <c r="UYB135" s="22"/>
      <c r="UYC135" s="22"/>
      <c r="UYD135" s="22"/>
      <c r="UYE135" s="22"/>
      <c r="UYF135" s="22"/>
      <c r="UYG135" s="22"/>
      <c r="UYH135" s="22"/>
      <c r="UYI135" s="22"/>
      <c r="UYJ135" s="22"/>
      <c r="UYK135" s="22"/>
      <c r="UYL135" s="22"/>
      <c r="UYM135" s="22"/>
      <c r="UYN135" s="22"/>
      <c r="UYO135" s="22"/>
      <c r="UYP135" s="22"/>
      <c r="UYQ135" s="22"/>
      <c r="UYR135" s="22"/>
      <c r="UYS135" s="22"/>
      <c r="UYT135" s="22"/>
      <c r="UYU135" s="22"/>
      <c r="UYV135" s="22"/>
      <c r="UYW135" s="22"/>
      <c r="UYX135" s="22"/>
      <c r="UYY135" s="22"/>
      <c r="UYZ135" s="22"/>
      <c r="UZA135" s="22"/>
      <c r="UZB135" s="22"/>
      <c r="UZC135" s="22"/>
      <c r="UZD135" s="22"/>
      <c r="UZE135" s="22"/>
      <c r="UZF135" s="22"/>
      <c r="UZG135" s="22"/>
      <c r="UZH135" s="22"/>
      <c r="UZI135" s="22"/>
      <c r="UZJ135" s="22"/>
      <c r="UZK135" s="22"/>
      <c r="UZL135" s="22"/>
      <c r="UZM135" s="22"/>
      <c r="UZN135" s="22"/>
      <c r="UZO135" s="22"/>
      <c r="UZP135" s="22"/>
      <c r="UZQ135" s="22"/>
      <c r="UZR135" s="22"/>
      <c r="UZS135" s="22"/>
      <c r="UZT135" s="22"/>
      <c r="UZU135" s="22"/>
      <c r="UZV135" s="22"/>
      <c r="UZW135" s="22"/>
      <c r="UZX135" s="22"/>
      <c r="UZY135" s="22"/>
      <c r="UZZ135" s="22"/>
      <c r="VAA135" s="22"/>
      <c r="VAB135" s="22"/>
      <c r="VAC135" s="22"/>
      <c r="VAD135" s="22"/>
      <c r="VAE135" s="22"/>
      <c r="VAF135" s="22"/>
      <c r="VAG135" s="22"/>
      <c r="VAH135" s="22"/>
      <c r="VAI135" s="22"/>
      <c r="VAJ135" s="22"/>
      <c r="VAK135" s="22"/>
      <c r="VAL135" s="22"/>
      <c r="VAM135" s="22"/>
      <c r="VAN135" s="22"/>
      <c r="VAO135" s="22"/>
      <c r="VAP135" s="22"/>
      <c r="VAQ135" s="22"/>
      <c r="VAR135" s="22"/>
      <c r="VAS135" s="22"/>
      <c r="VAT135" s="22"/>
      <c r="VAU135" s="22"/>
      <c r="VAV135" s="22"/>
      <c r="VAW135" s="22"/>
      <c r="VAX135" s="22"/>
      <c r="VAY135" s="22"/>
      <c r="VAZ135" s="22"/>
      <c r="VBA135" s="22"/>
      <c r="VBB135" s="22"/>
      <c r="VBC135" s="22"/>
      <c r="VBD135" s="22"/>
      <c r="VBE135" s="22"/>
      <c r="VBF135" s="22"/>
      <c r="VBG135" s="22"/>
      <c r="VBH135" s="22"/>
      <c r="VBI135" s="22"/>
      <c r="VBJ135" s="22"/>
      <c r="VBK135" s="22"/>
      <c r="VBL135" s="22"/>
      <c r="VBM135" s="22"/>
      <c r="VBN135" s="22"/>
      <c r="VBO135" s="22"/>
      <c r="VBP135" s="22"/>
      <c r="VBQ135" s="22"/>
      <c r="VBR135" s="22"/>
      <c r="VBS135" s="22"/>
      <c r="VBT135" s="22"/>
      <c r="VBU135" s="22"/>
      <c r="VBV135" s="22"/>
      <c r="VBW135" s="22"/>
      <c r="VBX135" s="22"/>
      <c r="VBY135" s="22"/>
      <c r="VBZ135" s="22"/>
      <c r="VCA135" s="22"/>
      <c r="VCB135" s="22"/>
      <c r="VCC135" s="22"/>
      <c r="VCD135" s="22"/>
      <c r="VCE135" s="22"/>
      <c r="VCF135" s="22"/>
      <c r="VCG135" s="22"/>
      <c r="VCH135" s="22"/>
      <c r="VCI135" s="22"/>
      <c r="VCJ135" s="22"/>
      <c r="VCK135" s="22"/>
      <c r="VCL135" s="22"/>
      <c r="VCM135" s="22"/>
      <c r="VCN135" s="22"/>
      <c r="VCO135" s="22"/>
      <c r="VCP135" s="22"/>
      <c r="VCQ135" s="22"/>
      <c r="VCR135" s="22"/>
      <c r="VCS135" s="22"/>
      <c r="VCT135" s="22"/>
      <c r="VCU135" s="22"/>
      <c r="VCV135" s="22"/>
      <c r="VCW135" s="22"/>
      <c r="VCX135" s="22"/>
      <c r="VCY135" s="22"/>
      <c r="VCZ135" s="22"/>
      <c r="VDA135" s="22"/>
      <c r="VDB135" s="22"/>
      <c r="VDC135" s="22"/>
      <c r="VDD135" s="22"/>
      <c r="VDE135" s="22"/>
      <c r="VDF135" s="22"/>
      <c r="VDG135" s="22"/>
      <c r="VDH135" s="22"/>
      <c r="VDI135" s="22"/>
      <c r="VDJ135" s="22"/>
      <c r="VDK135" s="22"/>
      <c r="VDL135" s="22"/>
      <c r="VDM135" s="22"/>
      <c r="VDN135" s="22"/>
      <c r="VDO135" s="22"/>
      <c r="VDP135" s="22"/>
      <c r="VDQ135" s="22"/>
      <c r="VDR135" s="22"/>
      <c r="VDS135" s="22"/>
      <c r="VDT135" s="22"/>
      <c r="VDU135" s="22"/>
      <c r="VDV135" s="22"/>
      <c r="VDW135" s="22"/>
      <c r="VDX135" s="22"/>
      <c r="VDY135" s="22"/>
      <c r="VDZ135" s="22"/>
      <c r="VEA135" s="22"/>
      <c r="VEB135" s="22"/>
      <c r="VEC135" s="22"/>
      <c r="VED135" s="22"/>
      <c r="VEE135" s="22"/>
      <c r="VEF135" s="22"/>
      <c r="VEG135" s="22"/>
      <c r="VEH135" s="22"/>
      <c r="VEI135" s="22"/>
      <c r="VEJ135" s="22"/>
      <c r="VEK135" s="22"/>
      <c r="VEL135" s="22"/>
      <c r="VEM135" s="22"/>
      <c r="VEN135" s="22"/>
      <c r="VEO135" s="22"/>
      <c r="VEP135" s="22"/>
      <c r="VEQ135" s="22"/>
      <c r="VER135" s="22"/>
      <c r="VES135" s="22"/>
      <c r="VET135" s="22"/>
      <c r="VEU135" s="22"/>
      <c r="VEV135" s="22"/>
      <c r="VEW135" s="22"/>
      <c r="VEX135" s="22"/>
      <c r="VEY135" s="22"/>
      <c r="VEZ135" s="22"/>
      <c r="VFA135" s="22"/>
      <c r="VFB135" s="22"/>
      <c r="VFC135" s="22"/>
      <c r="VFD135" s="22"/>
      <c r="VFE135" s="22"/>
      <c r="VFF135" s="22"/>
      <c r="VFG135" s="22"/>
      <c r="VFH135" s="22"/>
      <c r="VFI135" s="22"/>
      <c r="VFJ135" s="22"/>
      <c r="VFK135" s="22"/>
      <c r="VFL135" s="22"/>
      <c r="VFM135" s="22"/>
      <c r="VFN135" s="22"/>
      <c r="VFO135" s="22"/>
      <c r="VFP135" s="22"/>
      <c r="VFQ135" s="22"/>
      <c r="VFR135" s="22"/>
      <c r="VFS135" s="22"/>
      <c r="VFT135" s="22"/>
      <c r="VFU135" s="22"/>
      <c r="VFV135" s="22"/>
      <c r="VFW135" s="22"/>
      <c r="VFX135" s="22"/>
      <c r="VFY135" s="22"/>
      <c r="VFZ135" s="22"/>
      <c r="VGA135" s="22"/>
      <c r="VGB135" s="22"/>
      <c r="VGC135" s="22"/>
      <c r="VGD135" s="22"/>
      <c r="VGE135" s="22"/>
      <c r="VGF135" s="22"/>
      <c r="VGG135" s="22"/>
      <c r="VGH135" s="22"/>
      <c r="VGI135" s="22"/>
      <c r="VGJ135" s="22"/>
      <c r="VGK135" s="22"/>
      <c r="VGL135" s="22"/>
      <c r="VGM135" s="22"/>
      <c r="VGN135" s="22"/>
      <c r="VGO135" s="22"/>
      <c r="VGP135" s="22"/>
      <c r="VGQ135" s="22"/>
      <c r="VGR135" s="22"/>
      <c r="VGS135" s="22"/>
      <c r="VGT135" s="22"/>
      <c r="VGU135" s="22"/>
      <c r="VGV135" s="22"/>
      <c r="VGW135" s="22"/>
      <c r="VGX135" s="22"/>
      <c r="VGY135" s="22"/>
      <c r="VGZ135" s="22"/>
      <c r="VHA135" s="22"/>
      <c r="VHB135" s="22"/>
      <c r="VHC135" s="22"/>
      <c r="VHD135" s="22"/>
      <c r="VHE135" s="22"/>
      <c r="VHF135" s="22"/>
      <c r="VHG135" s="22"/>
      <c r="VHH135" s="22"/>
      <c r="VHI135" s="22"/>
      <c r="VHJ135" s="22"/>
      <c r="VHK135" s="22"/>
      <c r="VHL135" s="22"/>
      <c r="VHM135" s="22"/>
      <c r="VHN135" s="22"/>
      <c r="VHO135" s="22"/>
      <c r="VHP135" s="22"/>
      <c r="VHQ135" s="22"/>
      <c r="VHR135" s="22"/>
      <c r="VHS135" s="22"/>
      <c r="VHT135" s="22"/>
      <c r="VHU135" s="22"/>
      <c r="VHV135" s="22"/>
      <c r="VHW135" s="22"/>
      <c r="VHX135" s="22"/>
      <c r="VHY135" s="22"/>
      <c r="VHZ135" s="22"/>
      <c r="VIA135" s="22"/>
      <c r="VIB135" s="22"/>
      <c r="VIC135" s="22"/>
      <c r="VID135" s="22"/>
      <c r="VIE135" s="22"/>
      <c r="VIF135" s="22"/>
      <c r="VIG135" s="22"/>
      <c r="VIH135" s="22"/>
      <c r="VII135" s="22"/>
      <c r="VIJ135" s="22"/>
      <c r="VIK135" s="22"/>
      <c r="VIL135" s="22"/>
      <c r="VIM135" s="22"/>
      <c r="VIN135" s="22"/>
      <c r="VIO135" s="22"/>
      <c r="VIP135" s="22"/>
      <c r="VIQ135" s="22"/>
      <c r="VIR135" s="22"/>
      <c r="VIS135" s="22"/>
      <c r="VIT135" s="22"/>
      <c r="VIU135" s="22"/>
      <c r="VIV135" s="22"/>
      <c r="VIW135" s="22"/>
      <c r="VIX135" s="22"/>
      <c r="VIY135" s="22"/>
      <c r="VIZ135" s="22"/>
      <c r="VJA135" s="22"/>
      <c r="VJB135" s="22"/>
      <c r="VJC135" s="22"/>
      <c r="VJD135" s="22"/>
      <c r="VJE135" s="22"/>
      <c r="VJF135" s="22"/>
      <c r="VJG135" s="22"/>
      <c r="VJH135" s="22"/>
      <c r="VJI135" s="22"/>
      <c r="VJJ135" s="22"/>
      <c r="VJK135" s="22"/>
      <c r="VJL135" s="22"/>
      <c r="VJM135" s="22"/>
      <c r="VJN135" s="22"/>
      <c r="VJO135" s="22"/>
      <c r="VJP135" s="22"/>
      <c r="VJQ135" s="22"/>
      <c r="VJR135" s="22"/>
      <c r="VJS135" s="22"/>
      <c r="VJT135" s="22"/>
      <c r="VJU135" s="22"/>
      <c r="VJV135" s="22"/>
      <c r="VJW135" s="22"/>
      <c r="VJX135" s="22"/>
      <c r="VJY135" s="22"/>
      <c r="VJZ135" s="22"/>
      <c r="VKA135" s="22"/>
      <c r="VKB135" s="22"/>
      <c r="VKC135" s="22"/>
      <c r="VKD135" s="22"/>
      <c r="VKE135" s="22"/>
      <c r="VKF135" s="22"/>
      <c r="VKG135" s="22"/>
      <c r="VKH135" s="22"/>
      <c r="VKI135" s="22"/>
      <c r="VKJ135" s="22"/>
      <c r="VKK135" s="22"/>
      <c r="VKL135" s="22"/>
      <c r="VKM135" s="22"/>
      <c r="VKN135" s="22"/>
      <c r="VKO135" s="22"/>
      <c r="VKP135" s="22"/>
      <c r="VKQ135" s="22"/>
      <c r="VKR135" s="22"/>
      <c r="VKS135" s="22"/>
      <c r="VKT135" s="22"/>
      <c r="VKU135" s="22"/>
      <c r="VKV135" s="22"/>
      <c r="VKW135" s="22"/>
      <c r="VKX135" s="22"/>
      <c r="VKY135" s="22"/>
      <c r="VKZ135" s="22"/>
      <c r="VLA135" s="22"/>
      <c r="VLB135" s="22"/>
      <c r="VLC135" s="22"/>
      <c r="VLD135" s="22"/>
      <c r="VLE135" s="22"/>
      <c r="VLF135" s="22"/>
      <c r="VLG135" s="22"/>
      <c r="VLH135" s="22"/>
      <c r="VLI135" s="22"/>
      <c r="VLJ135" s="22"/>
      <c r="VLK135" s="22"/>
      <c r="VLL135" s="22"/>
      <c r="VLM135" s="22"/>
      <c r="VLN135" s="22"/>
      <c r="VLO135" s="22"/>
      <c r="VLP135" s="22"/>
      <c r="VLQ135" s="22"/>
      <c r="VLR135" s="22"/>
      <c r="VLS135" s="22"/>
      <c r="VLT135" s="22"/>
      <c r="VLU135" s="22"/>
      <c r="VLV135" s="22"/>
      <c r="VLW135" s="22"/>
      <c r="VLX135" s="22"/>
      <c r="VLY135" s="22"/>
      <c r="VLZ135" s="22"/>
      <c r="VMA135" s="22"/>
      <c r="VMB135" s="22"/>
      <c r="VMC135" s="22"/>
      <c r="VMD135" s="22"/>
      <c r="VME135" s="22"/>
      <c r="VMF135" s="22"/>
      <c r="VMG135" s="22"/>
      <c r="VMH135" s="22"/>
      <c r="VMI135" s="22"/>
      <c r="VMJ135" s="22"/>
      <c r="VMK135" s="22"/>
      <c r="VML135" s="22"/>
      <c r="VMM135" s="22"/>
      <c r="VMN135" s="22"/>
      <c r="VMO135" s="22"/>
      <c r="VMP135" s="22"/>
      <c r="VMQ135" s="22"/>
      <c r="VMR135" s="22"/>
      <c r="VMS135" s="22"/>
      <c r="VMT135" s="22"/>
      <c r="VMU135" s="22"/>
      <c r="VMV135" s="22"/>
      <c r="VMW135" s="22"/>
      <c r="VMX135" s="22"/>
      <c r="VMY135" s="22"/>
      <c r="VMZ135" s="22"/>
      <c r="VNA135" s="22"/>
      <c r="VNB135" s="22"/>
      <c r="VNC135" s="22"/>
      <c r="VND135" s="22"/>
      <c r="VNE135" s="22"/>
      <c r="VNF135" s="22"/>
      <c r="VNG135" s="22"/>
      <c r="VNH135" s="22"/>
      <c r="VNI135" s="22"/>
      <c r="VNJ135" s="22"/>
      <c r="VNK135" s="22"/>
      <c r="VNL135" s="22"/>
      <c r="VNM135" s="22"/>
      <c r="VNN135" s="22"/>
      <c r="VNO135" s="22"/>
      <c r="VNP135" s="22"/>
      <c r="VNQ135" s="22"/>
      <c r="VNR135" s="22"/>
      <c r="VNS135" s="22"/>
      <c r="VNT135" s="22"/>
      <c r="VNU135" s="22"/>
      <c r="VNV135" s="22"/>
      <c r="VNW135" s="22"/>
      <c r="VNX135" s="22"/>
      <c r="VNY135" s="22"/>
      <c r="VNZ135" s="22"/>
      <c r="VOA135" s="22"/>
      <c r="VOB135" s="22"/>
      <c r="VOC135" s="22"/>
      <c r="VOD135" s="22"/>
      <c r="VOE135" s="22"/>
      <c r="VOF135" s="22"/>
      <c r="VOG135" s="22"/>
      <c r="VOH135" s="22"/>
      <c r="VOI135" s="22"/>
      <c r="VOJ135" s="22"/>
      <c r="VOK135" s="22"/>
      <c r="VOL135" s="22"/>
      <c r="VOM135" s="22"/>
      <c r="VON135" s="22"/>
      <c r="VOO135" s="22"/>
      <c r="VOP135" s="22"/>
      <c r="VOQ135" s="22"/>
      <c r="VOR135" s="22"/>
      <c r="VOS135" s="22"/>
      <c r="VOT135" s="22"/>
      <c r="VOU135" s="22"/>
      <c r="VOV135" s="22"/>
      <c r="VOW135" s="22"/>
      <c r="VOX135" s="22"/>
      <c r="VOY135" s="22"/>
      <c r="VOZ135" s="22"/>
      <c r="VPA135" s="22"/>
      <c r="VPB135" s="22"/>
      <c r="VPC135" s="22"/>
      <c r="VPD135" s="22"/>
      <c r="VPE135" s="22"/>
      <c r="VPF135" s="22"/>
      <c r="VPG135" s="22"/>
      <c r="VPH135" s="22"/>
      <c r="VPI135" s="22"/>
      <c r="VPJ135" s="22"/>
      <c r="VPK135" s="22"/>
      <c r="VPL135" s="22"/>
      <c r="VPM135" s="22"/>
      <c r="VPN135" s="22"/>
      <c r="VPO135" s="22"/>
      <c r="VPP135" s="22"/>
      <c r="VPQ135" s="22"/>
      <c r="VPR135" s="22"/>
      <c r="VPS135" s="22"/>
      <c r="VPT135" s="22"/>
      <c r="VPU135" s="22"/>
      <c r="VPV135" s="22"/>
      <c r="VPW135" s="22"/>
      <c r="VPX135" s="22"/>
      <c r="VPY135" s="22"/>
      <c r="VPZ135" s="22"/>
      <c r="VQA135" s="22"/>
      <c r="VQB135" s="22"/>
      <c r="VQC135" s="22"/>
      <c r="VQD135" s="22"/>
      <c r="VQE135" s="22"/>
      <c r="VQF135" s="22"/>
      <c r="VQG135" s="22"/>
      <c r="VQH135" s="22"/>
      <c r="VQI135" s="22"/>
      <c r="VQJ135" s="22"/>
      <c r="VQK135" s="22"/>
      <c r="VQL135" s="22"/>
      <c r="VQM135" s="22"/>
      <c r="VQN135" s="22"/>
      <c r="VQO135" s="22"/>
      <c r="VQP135" s="22"/>
      <c r="VQQ135" s="22"/>
      <c r="VQR135" s="22"/>
      <c r="VQS135" s="22"/>
      <c r="VQT135" s="22"/>
      <c r="VQU135" s="22"/>
      <c r="VQV135" s="22"/>
      <c r="VQW135" s="22"/>
      <c r="VQX135" s="22"/>
      <c r="VQY135" s="22"/>
      <c r="VQZ135" s="22"/>
      <c r="VRA135" s="22"/>
      <c r="VRB135" s="22"/>
      <c r="VRC135" s="22"/>
      <c r="VRD135" s="22"/>
      <c r="VRE135" s="22"/>
      <c r="VRF135" s="22"/>
      <c r="VRG135" s="22"/>
      <c r="VRH135" s="22"/>
      <c r="VRI135" s="22"/>
      <c r="VRJ135" s="22"/>
      <c r="VRK135" s="22"/>
      <c r="VRL135" s="22"/>
      <c r="VRM135" s="22"/>
      <c r="VRN135" s="22"/>
      <c r="VRO135" s="22"/>
      <c r="VRP135" s="22"/>
      <c r="VRQ135" s="22"/>
      <c r="VRR135" s="22"/>
      <c r="VRS135" s="22"/>
      <c r="VRT135" s="22"/>
      <c r="VRU135" s="22"/>
      <c r="VRV135" s="22"/>
      <c r="VRW135" s="22"/>
      <c r="VRX135" s="22"/>
      <c r="VRY135" s="22"/>
      <c r="VRZ135" s="22"/>
      <c r="VSA135" s="22"/>
      <c r="VSB135" s="22"/>
      <c r="VSC135" s="22"/>
      <c r="VSD135" s="22"/>
      <c r="VSE135" s="22"/>
      <c r="VSF135" s="22"/>
      <c r="VSG135" s="22"/>
      <c r="VSH135" s="22"/>
      <c r="VSI135" s="22"/>
      <c r="VSJ135" s="22"/>
      <c r="VSK135" s="22"/>
      <c r="VSL135" s="22"/>
      <c r="VSM135" s="22"/>
      <c r="VSN135" s="22"/>
      <c r="VSO135" s="22"/>
      <c r="VSP135" s="22"/>
      <c r="VSQ135" s="22"/>
      <c r="VSR135" s="22"/>
      <c r="VSS135" s="22"/>
      <c r="VST135" s="22"/>
      <c r="VSU135" s="22"/>
      <c r="VSV135" s="22"/>
      <c r="VSW135" s="22"/>
      <c r="VSX135" s="22"/>
      <c r="VSY135" s="22"/>
      <c r="VSZ135" s="22"/>
      <c r="VTA135" s="22"/>
      <c r="VTB135" s="22"/>
      <c r="VTC135" s="22"/>
      <c r="VTD135" s="22"/>
      <c r="VTE135" s="22"/>
      <c r="VTF135" s="22"/>
      <c r="VTG135" s="22"/>
      <c r="VTH135" s="22"/>
      <c r="VTI135" s="22"/>
      <c r="VTJ135" s="22"/>
      <c r="VTK135" s="22"/>
      <c r="VTL135" s="22"/>
      <c r="VTM135" s="22"/>
      <c r="VTN135" s="22"/>
      <c r="VTO135" s="22"/>
      <c r="VTP135" s="22"/>
      <c r="VTQ135" s="22"/>
      <c r="VTR135" s="22"/>
      <c r="VTS135" s="22"/>
      <c r="VTT135" s="22"/>
      <c r="VTU135" s="22"/>
      <c r="VTV135" s="22"/>
      <c r="VTW135" s="22"/>
      <c r="VTX135" s="22"/>
      <c r="VTY135" s="22"/>
      <c r="VTZ135" s="22"/>
      <c r="VUA135" s="22"/>
      <c r="VUB135" s="22"/>
      <c r="VUC135" s="22"/>
      <c r="VUD135" s="22"/>
      <c r="VUE135" s="22"/>
      <c r="VUF135" s="22"/>
      <c r="VUG135" s="22"/>
      <c r="VUH135" s="22"/>
      <c r="VUI135" s="22"/>
      <c r="VUJ135" s="22"/>
      <c r="VUK135" s="22"/>
      <c r="VUL135" s="22"/>
      <c r="VUM135" s="22"/>
      <c r="VUN135" s="22"/>
      <c r="VUO135" s="22"/>
      <c r="VUP135" s="22"/>
      <c r="VUQ135" s="22"/>
      <c r="VUR135" s="22"/>
      <c r="VUS135" s="22"/>
      <c r="VUT135" s="22"/>
      <c r="VUU135" s="22"/>
      <c r="VUV135" s="22"/>
      <c r="VUW135" s="22"/>
      <c r="VUX135" s="22"/>
      <c r="VUY135" s="22"/>
      <c r="VUZ135" s="22"/>
      <c r="VVA135" s="22"/>
      <c r="VVB135" s="22"/>
      <c r="VVC135" s="22"/>
      <c r="VVD135" s="22"/>
      <c r="VVE135" s="22"/>
      <c r="VVF135" s="22"/>
      <c r="VVG135" s="22"/>
      <c r="VVH135" s="22"/>
      <c r="VVI135" s="22"/>
      <c r="VVJ135" s="22"/>
      <c r="VVK135" s="22"/>
      <c r="VVL135" s="22"/>
      <c r="VVM135" s="22"/>
      <c r="VVN135" s="22"/>
      <c r="VVO135" s="22"/>
      <c r="VVP135" s="22"/>
      <c r="VVQ135" s="22"/>
      <c r="VVR135" s="22"/>
      <c r="VVS135" s="22"/>
      <c r="VVT135" s="22"/>
      <c r="VVU135" s="22"/>
      <c r="VVV135" s="22"/>
      <c r="VVW135" s="22"/>
      <c r="VVX135" s="22"/>
      <c r="VVY135" s="22"/>
      <c r="VVZ135" s="22"/>
      <c r="VWA135" s="22"/>
      <c r="VWB135" s="22"/>
      <c r="VWC135" s="22"/>
      <c r="VWD135" s="22"/>
      <c r="VWE135" s="22"/>
      <c r="VWF135" s="22"/>
      <c r="VWG135" s="22"/>
      <c r="VWH135" s="22"/>
      <c r="VWI135" s="22"/>
      <c r="VWJ135" s="22"/>
      <c r="VWK135" s="22"/>
      <c r="VWL135" s="22"/>
      <c r="VWM135" s="22"/>
      <c r="VWN135" s="22"/>
      <c r="VWO135" s="22"/>
      <c r="VWP135" s="22"/>
      <c r="VWQ135" s="22"/>
      <c r="VWR135" s="22"/>
      <c r="VWS135" s="22"/>
      <c r="VWT135" s="22"/>
      <c r="VWU135" s="22"/>
      <c r="VWV135" s="22"/>
      <c r="VWW135" s="22"/>
      <c r="VWX135" s="22"/>
      <c r="VWY135" s="22"/>
      <c r="VWZ135" s="22"/>
      <c r="VXA135" s="22"/>
      <c r="VXB135" s="22"/>
      <c r="VXC135" s="22"/>
      <c r="VXD135" s="22"/>
      <c r="VXE135" s="22"/>
      <c r="VXF135" s="22"/>
      <c r="VXG135" s="22"/>
      <c r="VXH135" s="22"/>
      <c r="VXI135" s="22"/>
      <c r="VXJ135" s="22"/>
      <c r="VXK135" s="22"/>
      <c r="VXL135" s="22"/>
      <c r="VXM135" s="22"/>
      <c r="VXN135" s="22"/>
      <c r="VXO135" s="22"/>
      <c r="VXP135" s="22"/>
      <c r="VXQ135" s="22"/>
      <c r="VXR135" s="22"/>
      <c r="VXS135" s="22"/>
      <c r="VXT135" s="22"/>
      <c r="VXU135" s="22"/>
      <c r="VXV135" s="22"/>
      <c r="VXW135" s="22"/>
      <c r="VXX135" s="22"/>
      <c r="VXY135" s="22"/>
      <c r="VXZ135" s="22"/>
      <c r="VYA135" s="22"/>
      <c r="VYB135" s="22"/>
      <c r="VYC135" s="22"/>
      <c r="VYD135" s="22"/>
      <c r="VYE135" s="22"/>
      <c r="VYF135" s="22"/>
      <c r="VYG135" s="22"/>
      <c r="VYH135" s="22"/>
      <c r="VYI135" s="22"/>
      <c r="VYJ135" s="22"/>
      <c r="VYK135" s="22"/>
      <c r="VYL135" s="22"/>
      <c r="VYM135" s="22"/>
      <c r="VYN135" s="22"/>
      <c r="VYO135" s="22"/>
      <c r="VYP135" s="22"/>
      <c r="VYQ135" s="22"/>
      <c r="VYR135" s="22"/>
      <c r="VYS135" s="22"/>
      <c r="VYT135" s="22"/>
      <c r="VYU135" s="22"/>
      <c r="VYV135" s="22"/>
      <c r="VYW135" s="22"/>
      <c r="VYX135" s="22"/>
      <c r="VYY135" s="22"/>
      <c r="VYZ135" s="22"/>
      <c r="VZA135" s="22"/>
      <c r="VZB135" s="22"/>
      <c r="VZC135" s="22"/>
      <c r="VZD135" s="22"/>
      <c r="VZE135" s="22"/>
      <c r="VZF135" s="22"/>
      <c r="VZG135" s="22"/>
      <c r="VZH135" s="22"/>
      <c r="VZI135" s="22"/>
      <c r="VZJ135" s="22"/>
      <c r="VZK135" s="22"/>
      <c r="VZL135" s="22"/>
      <c r="VZM135" s="22"/>
      <c r="VZN135" s="22"/>
      <c r="VZO135" s="22"/>
      <c r="VZP135" s="22"/>
      <c r="VZQ135" s="22"/>
      <c r="VZR135" s="22"/>
      <c r="VZS135" s="22"/>
      <c r="VZT135" s="22"/>
      <c r="VZU135" s="22"/>
      <c r="VZV135" s="22"/>
      <c r="VZW135" s="22"/>
      <c r="VZX135" s="22"/>
      <c r="VZY135" s="22"/>
      <c r="VZZ135" s="22"/>
      <c r="WAA135" s="22"/>
      <c r="WAB135" s="22"/>
      <c r="WAC135" s="22"/>
      <c r="WAD135" s="22"/>
      <c r="WAE135" s="22"/>
      <c r="WAF135" s="22"/>
      <c r="WAG135" s="22"/>
      <c r="WAH135" s="22"/>
      <c r="WAI135" s="22"/>
      <c r="WAJ135" s="22"/>
      <c r="WAK135" s="22"/>
      <c r="WAL135" s="22"/>
      <c r="WAM135" s="22"/>
      <c r="WAN135" s="22"/>
      <c r="WAO135" s="22"/>
      <c r="WAP135" s="22"/>
      <c r="WAQ135" s="22"/>
      <c r="WAR135" s="22"/>
      <c r="WAS135" s="22"/>
      <c r="WAT135" s="22"/>
      <c r="WAU135" s="22"/>
      <c r="WAV135" s="22"/>
      <c r="WAW135" s="22"/>
      <c r="WAX135" s="22"/>
      <c r="WAY135" s="22"/>
      <c r="WAZ135" s="22"/>
      <c r="WBA135" s="22"/>
      <c r="WBB135" s="22"/>
      <c r="WBC135" s="22"/>
      <c r="WBD135" s="22"/>
      <c r="WBE135" s="22"/>
      <c r="WBF135" s="22"/>
      <c r="WBG135" s="22"/>
      <c r="WBH135" s="22"/>
      <c r="WBI135" s="22"/>
      <c r="WBJ135" s="22"/>
      <c r="WBK135" s="22"/>
      <c r="WBL135" s="22"/>
      <c r="WBM135" s="22"/>
      <c r="WBN135" s="22"/>
      <c r="WBO135" s="22"/>
      <c r="WBP135" s="22"/>
      <c r="WBQ135" s="22"/>
      <c r="WBR135" s="22"/>
      <c r="WBS135" s="22"/>
      <c r="WBT135" s="22"/>
      <c r="WBU135" s="22"/>
      <c r="WBV135" s="22"/>
      <c r="WBW135" s="22"/>
      <c r="WBX135" s="22"/>
      <c r="WBY135" s="22"/>
      <c r="WBZ135" s="22"/>
      <c r="WCA135" s="22"/>
      <c r="WCB135" s="22"/>
      <c r="WCC135" s="22"/>
      <c r="WCD135" s="22"/>
      <c r="WCE135" s="22"/>
      <c r="WCF135" s="22"/>
      <c r="WCG135" s="22"/>
      <c r="WCH135" s="22"/>
      <c r="WCI135" s="22"/>
      <c r="WCJ135" s="22"/>
      <c r="WCK135" s="22"/>
      <c r="WCL135" s="22"/>
      <c r="WCM135" s="22"/>
      <c r="WCN135" s="22"/>
      <c r="WCO135" s="22"/>
      <c r="WCP135" s="22"/>
      <c r="WCQ135" s="22"/>
      <c r="WCR135" s="22"/>
      <c r="WCS135" s="22"/>
      <c r="WCT135" s="22"/>
      <c r="WCU135" s="22"/>
      <c r="WCV135" s="22"/>
      <c r="WCW135" s="22"/>
      <c r="WCX135" s="22"/>
      <c r="WCY135" s="22"/>
      <c r="WCZ135" s="22"/>
      <c r="WDA135" s="22"/>
      <c r="WDB135" s="22"/>
      <c r="WDC135" s="22"/>
      <c r="WDD135" s="22"/>
      <c r="WDE135" s="22"/>
      <c r="WDF135" s="22"/>
      <c r="WDG135" s="22"/>
      <c r="WDH135" s="22"/>
      <c r="WDI135" s="22"/>
      <c r="WDJ135" s="22"/>
      <c r="WDK135" s="22"/>
      <c r="WDL135" s="22"/>
      <c r="WDM135" s="22"/>
      <c r="WDN135" s="22"/>
      <c r="WDO135" s="22"/>
      <c r="WDP135" s="22"/>
      <c r="WDQ135" s="22"/>
      <c r="WDR135" s="22"/>
      <c r="WDS135" s="22"/>
      <c r="WDT135" s="22"/>
      <c r="WDU135" s="22"/>
      <c r="WDV135" s="22"/>
      <c r="WDW135" s="22"/>
      <c r="WDX135" s="22"/>
      <c r="WDY135" s="22"/>
      <c r="WDZ135" s="22"/>
      <c r="WEA135" s="22"/>
      <c r="WEB135" s="22"/>
      <c r="WEC135" s="22"/>
      <c r="WED135" s="22"/>
      <c r="WEE135" s="22"/>
      <c r="WEF135" s="22"/>
      <c r="WEG135" s="22"/>
      <c r="WEH135" s="22"/>
      <c r="WEI135" s="22"/>
      <c r="WEJ135" s="22"/>
      <c r="WEK135" s="22"/>
      <c r="WEL135" s="22"/>
      <c r="WEM135" s="22"/>
      <c r="WEN135" s="22"/>
      <c r="WEO135" s="22"/>
      <c r="WEP135" s="22"/>
      <c r="WEQ135" s="22"/>
      <c r="WER135" s="22"/>
      <c r="WES135" s="22"/>
      <c r="WET135" s="22"/>
      <c r="WEU135" s="22"/>
      <c r="WEV135" s="22"/>
      <c r="WEW135" s="22"/>
      <c r="WEX135" s="22"/>
      <c r="WEY135" s="22"/>
      <c r="WEZ135" s="22"/>
      <c r="WFA135" s="22"/>
      <c r="WFB135" s="22"/>
      <c r="WFC135" s="22"/>
      <c r="WFD135" s="22"/>
      <c r="WFE135" s="22"/>
      <c r="WFF135" s="22"/>
      <c r="WFG135" s="22"/>
      <c r="WFH135" s="22"/>
      <c r="WFI135" s="22"/>
      <c r="WFJ135" s="22"/>
      <c r="WFK135" s="22"/>
      <c r="WFL135" s="22"/>
      <c r="WFM135" s="22"/>
      <c r="WFN135" s="22"/>
      <c r="WFO135" s="22"/>
      <c r="WFP135" s="22"/>
      <c r="WFQ135" s="22"/>
      <c r="WFR135" s="22"/>
      <c r="WFS135" s="22"/>
      <c r="WFT135" s="22"/>
      <c r="WFU135" s="22"/>
      <c r="WFV135" s="22"/>
      <c r="WFW135" s="22"/>
      <c r="WFX135" s="22"/>
      <c r="WFY135" s="22"/>
      <c r="WFZ135" s="22"/>
      <c r="WGA135" s="22"/>
      <c r="WGB135" s="22"/>
      <c r="WGC135" s="22"/>
      <c r="WGD135" s="22"/>
      <c r="WGE135" s="22"/>
      <c r="WGF135" s="22"/>
      <c r="WGG135" s="22"/>
      <c r="WGH135" s="22"/>
      <c r="WGI135" s="22"/>
      <c r="WGJ135" s="22"/>
      <c r="WGK135" s="22"/>
      <c r="WGL135" s="22"/>
      <c r="WGM135" s="22"/>
      <c r="WGN135" s="22"/>
      <c r="WGO135" s="22"/>
      <c r="WGP135" s="22"/>
      <c r="WGQ135" s="22"/>
      <c r="WGR135" s="22"/>
      <c r="WGS135" s="22"/>
      <c r="WGT135" s="22"/>
      <c r="WGU135" s="22"/>
      <c r="WGV135" s="22"/>
      <c r="WGW135" s="22"/>
      <c r="WGX135" s="22"/>
      <c r="WGY135" s="22"/>
      <c r="WGZ135" s="22"/>
      <c r="WHA135" s="22"/>
      <c r="WHB135" s="22"/>
      <c r="WHC135" s="22"/>
      <c r="WHD135" s="22"/>
      <c r="WHE135" s="22"/>
      <c r="WHF135" s="22"/>
      <c r="WHG135" s="22"/>
      <c r="WHH135" s="22"/>
      <c r="WHI135" s="22"/>
      <c r="WHJ135" s="22"/>
      <c r="WHK135" s="22"/>
      <c r="WHL135" s="22"/>
      <c r="WHM135" s="22"/>
      <c r="WHN135" s="22"/>
      <c r="WHO135" s="22"/>
      <c r="WHP135" s="22"/>
      <c r="WHQ135" s="22"/>
      <c r="WHR135" s="22"/>
      <c r="WHS135" s="22"/>
      <c r="WHT135" s="22"/>
      <c r="WHU135" s="22"/>
      <c r="WHV135" s="22"/>
      <c r="WHW135" s="22"/>
      <c r="WHX135" s="22"/>
      <c r="WHY135" s="22"/>
      <c r="WHZ135" s="22"/>
      <c r="WIA135" s="22"/>
      <c r="WIB135" s="22"/>
      <c r="WIC135" s="22"/>
      <c r="WID135" s="22"/>
      <c r="WIE135" s="22"/>
      <c r="WIF135" s="22"/>
      <c r="WIG135" s="22"/>
      <c r="WIH135" s="22"/>
      <c r="WII135" s="22"/>
      <c r="WIJ135" s="22"/>
      <c r="WIK135" s="22"/>
      <c r="WIL135" s="22"/>
      <c r="WIM135" s="22"/>
      <c r="WIN135" s="22"/>
      <c r="WIO135" s="22"/>
      <c r="WIP135" s="22"/>
      <c r="WIQ135" s="22"/>
      <c r="WIR135" s="22"/>
      <c r="WIS135" s="22"/>
      <c r="WIT135" s="22"/>
      <c r="WIU135" s="22"/>
      <c r="WIV135" s="22"/>
      <c r="WIW135" s="22"/>
      <c r="WIX135" s="22"/>
      <c r="WIY135" s="22"/>
      <c r="WIZ135" s="22"/>
      <c r="WJA135" s="22"/>
      <c r="WJB135" s="22"/>
      <c r="WJC135" s="22"/>
      <c r="WJD135" s="22"/>
      <c r="WJE135" s="22"/>
      <c r="WJF135" s="22"/>
      <c r="WJG135" s="22"/>
      <c r="WJH135" s="22"/>
      <c r="WJI135" s="22"/>
      <c r="WJJ135" s="22"/>
      <c r="WJK135" s="22"/>
      <c r="WJL135" s="22"/>
      <c r="WJM135" s="22"/>
      <c r="WJN135" s="22"/>
      <c r="WJO135" s="22"/>
      <c r="WJP135" s="22"/>
      <c r="WJQ135" s="22"/>
      <c r="WJR135" s="22"/>
      <c r="WJS135" s="22"/>
      <c r="WJT135" s="22"/>
      <c r="WJU135" s="22"/>
      <c r="WJV135" s="22"/>
      <c r="WJW135" s="22"/>
      <c r="WJX135" s="22"/>
      <c r="WJY135" s="22"/>
      <c r="WJZ135" s="22"/>
      <c r="WKA135" s="22"/>
      <c r="WKB135" s="22"/>
      <c r="WKC135" s="22"/>
      <c r="WKD135" s="22"/>
      <c r="WKE135" s="22"/>
      <c r="WKF135" s="22"/>
      <c r="WKG135" s="22"/>
      <c r="WKH135" s="22"/>
      <c r="WKI135" s="22"/>
      <c r="WKJ135" s="22"/>
      <c r="WKK135" s="22"/>
      <c r="WKL135" s="22"/>
      <c r="WKM135" s="22"/>
      <c r="WKN135" s="22"/>
      <c r="WKO135" s="22"/>
      <c r="WKP135" s="22"/>
      <c r="WKQ135" s="22"/>
      <c r="WKR135" s="22"/>
      <c r="WKS135" s="22"/>
      <c r="WKT135" s="22"/>
      <c r="WKU135" s="22"/>
      <c r="WKV135" s="22"/>
      <c r="WKW135" s="22"/>
      <c r="WKX135" s="22"/>
      <c r="WKY135" s="22"/>
      <c r="WKZ135" s="22"/>
      <c r="WLA135" s="22"/>
      <c r="WLB135" s="22"/>
      <c r="WLC135" s="22"/>
      <c r="WLD135" s="22"/>
      <c r="WLE135" s="22"/>
      <c r="WLF135" s="22"/>
      <c r="WLG135" s="22"/>
      <c r="WLH135" s="22"/>
      <c r="WLI135" s="22"/>
      <c r="WLJ135" s="22"/>
      <c r="WLK135" s="22"/>
      <c r="WLL135" s="22"/>
      <c r="WLM135" s="22"/>
      <c r="WLN135" s="22"/>
      <c r="WLO135" s="22"/>
      <c r="WLP135" s="22"/>
      <c r="WLQ135" s="22"/>
      <c r="WLR135" s="22"/>
      <c r="WLS135" s="22"/>
      <c r="WLT135" s="22"/>
      <c r="WLU135" s="22"/>
      <c r="WLV135" s="22"/>
      <c r="WLW135" s="22"/>
      <c r="WLX135" s="22"/>
      <c r="WLY135" s="22"/>
      <c r="WLZ135" s="22"/>
      <c r="WMA135" s="22"/>
      <c r="WMB135" s="22"/>
      <c r="WMC135" s="22"/>
      <c r="WMD135" s="22"/>
      <c r="WME135" s="22"/>
      <c r="WMF135" s="22"/>
      <c r="WMG135" s="22"/>
      <c r="WMH135" s="22"/>
      <c r="WMI135" s="22"/>
      <c r="WMJ135" s="22"/>
      <c r="WMK135" s="22"/>
      <c r="WML135" s="22"/>
      <c r="WMM135" s="22"/>
      <c r="WMN135" s="22"/>
      <c r="WMO135" s="22"/>
      <c r="WMP135" s="22"/>
      <c r="WMQ135" s="22"/>
      <c r="WMR135" s="22"/>
      <c r="WMS135" s="22"/>
      <c r="WMT135" s="22"/>
      <c r="WMU135" s="22"/>
      <c r="WMV135" s="22"/>
      <c r="WMW135" s="22"/>
      <c r="WMX135" s="22"/>
      <c r="WMY135" s="22"/>
      <c r="WMZ135" s="22"/>
      <c r="WNA135" s="22"/>
      <c r="WNB135" s="22"/>
      <c r="WNC135" s="22"/>
      <c r="WND135" s="22"/>
      <c r="WNE135" s="22"/>
      <c r="WNF135" s="22"/>
      <c r="WNG135" s="22"/>
      <c r="WNH135" s="22"/>
      <c r="WNI135" s="22"/>
      <c r="WNJ135" s="22"/>
      <c r="WNK135" s="22"/>
      <c r="WNL135" s="22"/>
      <c r="WNM135" s="22"/>
      <c r="WNN135" s="22"/>
      <c r="WNO135" s="22"/>
      <c r="WNP135" s="22"/>
      <c r="WNQ135" s="22"/>
      <c r="WNR135" s="22"/>
      <c r="WNS135" s="22"/>
      <c r="WNT135" s="22"/>
      <c r="WNU135" s="22"/>
      <c r="WNV135" s="22"/>
      <c r="WNW135" s="22"/>
      <c r="WNX135" s="22"/>
      <c r="WNY135" s="22"/>
      <c r="WNZ135" s="22"/>
      <c r="WOA135" s="22"/>
      <c r="WOB135" s="22"/>
      <c r="WOC135" s="22"/>
      <c r="WOD135" s="22"/>
      <c r="WOE135" s="22"/>
      <c r="WOF135" s="22"/>
      <c r="WOG135" s="22"/>
      <c r="WOH135" s="22"/>
      <c r="WOI135" s="22"/>
      <c r="WOJ135" s="22"/>
      <c r="WOK135" s="22"/>
      <c r="WOL135" s="22"/>
      <c r="WOM135" s="22"/>
      <c r="WON135" s="22"/>
      <c r="WOO135" s="22"/>
      <c r="WOP135" s="22"/>
      <c r="WOQ135" s="22"/>
      <c r="WOR135" s="22"/>
      <c r="WOS135" s="22"/>
      <c r="WOT135" s="22"/>
      <c r="WOU135" s="22"/>
      <c r="WOV135" s="22"/>
      <c r="WOW135" s="22"/>
      <c r="WOX135" s="22"/>
      <c r="WOY135" s="22"/>
      <c r="WOZ135" s="22"/>
      <c r="WPA135" s="22"/>
      <c r="WPB135" s="22"/>
      <c r="WPC135" s="22"/>
      <c r="WPD135" s="22"/>
      <c r="WPE135" s="22"/>
      <c r="WPF135" s="22"/>
      <c r="WPG135" s="22"/>
      <c r="WPH135" s="22"/>
      <c r="WPI135" s="22"/>
      <c r="WPJ135" s="22"/>
      <c r="WPK135" s="22"/>
      <c r="WPL135" s="22"/>
      <c r="WPM135" s="22"/>
      <c r="WPN135" s="22"/>
      <c r="WPO135" s="22"/>
      <c r="WPP135" s="22"/>
      <c r="WPQ135" s="22"/>
      <c r="WPR135" s="22"/>
      <c r="WPS135" s="22"/>
      <c r="WPT135" s="22"/>
      <c r="WPU135" s="22"/>
      <c r="WPV135" s="22"/>
      <c r="WPW135" s="22"/>
      <c r="WPX135" s="22"/>
      <c r="WPY135" s="22"/>
      <c r="WPZ135" s="22"/>
      <c r="WQA135" s="22"/>
      <c r="WQB135" s="22"/>
      <c r="WQC135" s="22"/>
      <c r="WQD135" s="22"/>
      <c r="WQE135" s="22"/>
      <c r="WQF135" s="22"/>
      <c r="WQG135" s="22"/>
      <c r="WQH135" s="22"/>
      <c r="WQI135" s="22"/>
      <c r="WQJ135" s="22"/>
      <c r="WQK135" s="22"/>
      <c r="WQL135" s="22"/>
      <c r="WQM135" s="22"/>
      <c r="WQN135" s="22"/>
      <c r="WQO135" s="22"/>
      <c r="WQP135" s="22"/>
      <c r="WQQ135" s="22"/>
      <c r="WQR135" s="22"/>
      <c r="WQS135" s="22"/>
      <c r="WQT135" s="22"/>
      <c r="WQU135" s="22"/>
      <c r="WQV135" s="22"/>
      <c r="WQW135" s="22"/>
      <c r="WQX135" s="22"/>
      <c r="WQY135" s="22"/>
      <c r="WQZ135" s="22"/>
      <c r="WRA135" s="22"/>
      <c r="WRB135" s="22"/>
      <c r="WRC135" s="22"/>
      <c r="WRD135" s="22"/>
      <c r="WRE135" s="22"/>
      <c r="WRF135" s="22"/>
      <c r="WRG135" s="22"/>
      <c r="WRH135" s="22"/>
      <c r="WRI135" s="22"/>
      <c r="WRJ135" s="22"/>
      <c r="WRK135" s="22"/>
      <c r="WRL135" s="22"/>
      <c r="WRM135" s="22"/>
      <c r="WRN135" s="22"/>
      <c r="WRO135" s="22"/>
      <c r="WRP135" s="22"/>
      <c r="WRQ135" s="22"/>
      <c r="WRR135" s="22"/>
      <c r="WRS135" s="22"/>
      <c r="WRT135" s="22"/>
      <c r="WRU135" s="22"/>
      <c r="WRV135" s="22"/>
      <c r="WRW135" s="22"/>
      <c r="WRX135" s="22"/>
      <c r="WRY135" s="22"/>
      <c r="WRZ135" s="22"/>
      <c r="WSA135" s="22"/>
      <c r="WSB135" s="22"/>
      <c r="WSC135" s="22"/>
      <c r="WSD135" s="22"/>
      <c r="WSE135" s="22"/>
      <c r="WSF135" s="22"/>
      <c r="WSG135" s="22"/>
      <c r="WSH135" s="22"/>
      <c r="WSI135" s="22"/>
      <c r="WSJ135" s="22"/>
      <c r="WSK135" s="22"/>
      <c r="WSL135" s="22"/>
      <c r="WSM135" s="22"/>
      <c r="WSN135" s="22"/>
      <c r="WSO135" s="22"/>
      <c r="WSP135" s="22"/>
      <c r="WSQ135" s="22"/>
      <c r="WSR135" s="22"/>
      <c r="WSS135" s="22"/>
      <c r="WST135" s="22"/>
      <c r="WSU135" s="22"/>
      <c r="WSV135" s="22"/>
      <c r="WSW135" s="22"/>
      <c r="WSX135" s="22"/>
      <c r="WSY135" s="22"/>
      <c r="WSZ135" s="22"/>
      <c r="WTA135" s="22"/>
      <c r="WTB135" s="22"/>
      <c r="WTC135" s="22"/>
      <c r="WTD135" s="22"/>
      <c r="WTE135" s="22"/>
      <c r="WTF135" s="22"/>
      <c r="WTG135" s="22"/>
      <c r="WTH135" s="22"/>
      <c r="WTI135" s="22"/>
      <c r="WTJ135" s="22"/>
      <c r="WTK135" s="22"/>
      <c r="WTL135" s="22"/>
      <c r="WTM135" s="22"/>
      <c r="WTN135" s="22"/>
      <c r="WTO135" s="22"/>
      <c r="WTP135" s="22"/>
      <c r="WTQ135" s="22"/>
      <c r="WTR135" s="22"/>
      <c r="WTS135" s="22"/>
      <c r="WTT135" s="22"/>
      <c r="WTU135" s="22"/>
      <c r="WTV135" s="22"/>
      <c r="WTW135" s="22"/>
      <c r="WTX135" s="22"/>
      <c r="WTY135" s="22"/>
      <c r="WTZ135" s="22"/>
      <c r="WUA135" s="22"/>
      <c r="WUB135" s="22"/>
      <c r="WUC135" s="22"/>
      <c r="WUD135" s="22"/>
      <c r="WUE135" s="22"/>
      <c r="WUF135" s="22"/>
      <c r="WUG135" s="22"/>
      <c r="WUH135" s="22"/>
      <c r="WUI135" s="22"/>
      <c r="WUJ135" s="22"/>
      <c r="WUK135" s="22"/>
      <c r="WUL135" s="22"/>
      <c r="WUM135" s="22"/>
      <c r="WUN135" s="22"/>
      <c r="WUO135" s="22"/>
      <c r="WUP135" s="22"/>
      <c r="WUQ135" s="22"/>
      <c r="WUR135" s="22"/>
      <c r="WUS135" s="22"/>
      <c r="WUT135" s="22"/>
      <c r="WUU135" s="22"/>
      <c r="WUV135" s="22"/>
      <c r="WUW135" s="22"/>
      <c r="WUX135" s="22"/>
      <c r="WUY135" s="22"/>
      <c r="WUZ135" s="22"/>
      <c r="WVA135" s="22"/>
      <c r="WVB135" s="22"/>
      <c r="WVC135" s="22"/>
      <c r="WVD135" s="22"/>
      <c r="WVE135" s="22"/>
      <c r="WVF135" s="22"/>
      <c r="WVG135" s="22"/>
      <c r="WVH135" s="22"/>
      <c r="WVI135" s="22"/>
      <c r="WVJ135" s="22"/>
      <c r="WVK135" s="22"/>
      <c r="WVL135" s="22"/>
      <c r="WVM135" s="22"/>
      <c r="WVN135" s="22"/>
      <c r="WVO135" s="22"/>
      <c r="WVP135" s="22"/>
      <c r="WVQ135" s="22"/>
      <c r="WVR135" s="22"/>
      <c r="WVS135" s="22"/>
      <c r="WVT135" s="22"/>
      <c r="WVU135" s="22"/>
      <c r="WVV135" s="22"/>
      <c r="WVW135" s="22"/>
      <c r="WVX135" s="22"/>
      <c r="WVY135" s="22"/>
      <c r="WVZ135" s="22"/>
      <c r="WWA135" s="22"/>
      <c r="WWB135" s="22"/>
      <c r="WWC135" s="22"/>
      <c r="WWD135" s="22"/>
      <c r="WWE135" s="22"/>
      <c r="WWF135" s="22"/>
      <c r="WWG135" s="22"/>
      <c r="WWH135" s="22"/>
      <c r="WWI135" s="22"/>
      <c r="WWJ135" s="22"/>
      <c r="WWK135" s="22"/>
      <c r="WWL135" s="22"/>
      <c r="WWM135" s="22"/>
      <c r="WWN135" s="22"/>
      <c r="WWO135" s="22"/>
      <c r="WWP135" s="22"/>
      <c r="WWQ135" s="22"/>
      <c r="WWR135" s="22"/>
      <c r="WWS135" s="22"/>
      <c r="WWT135" s="22"/>
      <c r="WWU135" s="22"/>
      <c r="WWV135" s="22"/>
      <c r="WWW135" s="22"/>
      <c r="WWX135" s="22"/>
      <c r="WWY135" s="22"/>
      <c r="WWZ135" s="22"/>
      <c r="WXA135" s="22"/>
      <c r="WXB135" s="22"/>
      <c r="WXC135" s="22"/>
      <c r="WXD135" s="22"/>
      <c r="WXE135" s="22"/>
      <c r="WXF135" s="22"/>
      <c r="WXG135" s="22"/>
      <c r="WXH135" s="22"/>
      <c r="WXI135" s="22"/>
      <c r="WXJ135" s="22"/>
      <c r="WXK135" s="22"/>
      <c r="WXL135" s="22"/>
      <c r="WXM135" s="22"/>
      <c r="WXN135" s="22"/>
      <c r="WXO135" s="22"/>
      <c r="WXP135" s="22"/>
      <c r="WXQ135" s="22"/>
      <c r="WXR135" s="22"/>
      <c r="WXS135" s="22"/>
      <c r="WXT135" s="22"/>
      <c r="WXU135" s="22"/>
      <c r="WXV135" s="22"/>
      <c r="WXW135" s="22"/>
      <c r="WXX135" s="22"/>
      <c r="WXY135" s="22"/>
      <c r="WXZ135" s="22"/>
      <c r="WYA135" s="22"/>
      <c r="WYB135" s="22"/>
      <c r="WYC135" s="22"/>
      <c r="WYD135" s="22"/>
      <c r="WYE135" s="22"/>
      <c r="WYF135" s="22"/>
      <c r="WYG135" s="22"/>
      <c r="WYH135" s="22"/>
      <c r="WYI135" s="22"/>
      <c r="WYJ135" s="22"/>
      <c r="WYK135" s="22"/>
      <c r="WYL135" s="22"/>
      <c r="WYM135" s="22"/>
      <c r="WYN135" s="22"/>
      <c r="WYO135" s="22"/>
      <c r="WYP135" s="22"/>
      <c r="WYQ135" s="22"/>
      <c r="WYR135" s="22"/>
      <c r="WYS135" s="22"/>
      <c r="WYT135" s="22"/>
      <c r="WYU135" s="22"/>
      <c r="WYV135" s="22"/>
      <c r="WYW135" s="22"/>
      <c r="WYX135" s="22"/>
      <c r="WYY135" s="22"/>
      <c r="WYZ135" s="22"/>
      <c r="WZA135" s="22"/>
      <c r="WZB135" s="22"/>
      <c r="WZC135" s="22"/>
      <c r="WZD135" s="22"/>
      <c r="WZE135" s="22"/>
      <c r="WZF135" s="22"/>
      <c r="WZG135" s="22"/>
      <c r="WZH135" s="22"/>
      <c r="WZI135" s="22"/>
      <c r="WZJ135" s="22"/>
      <c r="WZK135" s="22"/>
      <c r="WZL135" s="22"/>
      <c r="WZM135" s="22"/>
      <c r="WZN135" s="22"/>
      <c r="WZO135" s="22"/>
      <c r="WZP135" s="22"/>
      <c r="WZQ135" s="22"/>
      <c r="WZR135" s="22"/>
      <c r="WZS135" s="22"/>
      <c r="WZT135" s="22"/>
      <c r="WZU135" s="22"/>
      <c r="WZV135" s="22"/>
      <c r="WZW135" s="22"/>
      <c r="WZX135" s="22"/>
      <c r="WZY135" s="22"/>
      <c r="WZZ135" s="22"/>
      <c r="XAA135" s="22"/>
      <c r="XAB135" s="22"/>
      <c r="XAC135" s="22"/>
      <c r="XAD135" s="22"/>
      <c r="XAE135" s="22"/>
      <c r="XAF135" s="22"/>
      <c r="XAG135" s="22"/>
      <c r="XAH135" s="22"/>
      <c r="XAI135" s="22"/>
      <c r="XAJ135" s="22"/>
      <c r="XAK135" s="22"/>
      <c r="XAL135" s="22"/>
      <c r="XAM135" s="22"/>
      <c r="XAN135" s="22"/>
      <c r="XAO135" s="22"/>
      <c r="XAP135" s="22"/>
      <c r="XAQ135" s="22"/>
      <c r="XAR135" s="22"/>
      <c r="XAS135" s="22"/>
      <c r="XAT135" s="22"/>
      <c r="XAU135" s="22"/>
      <c r="XAV135" s="22"/>
      <c r="XAW135" s="22"/>
      <c r="XAX135" s="22"/>
      <c r="XAY135" s="22"/>
      <c r="XAZ135" s="22"/>
      <c r="XBA135" s="22"/>
      <c r="XBB135" s="22"/>
      <c r="XBC135" s="22"/>
      <c r="XBD135" s="22"/>
      <c r="XBE135" s="22"/>
      <c r="XBF135" s="22"/>
      <c r="XBG135" s="22"/>
      <c r="XBH135" s="22"/>
      <c r="XBI135" s="22"/>
      <c r="XBJ135" s="22"/>
      <c r="XBK135" s="22"/>
      <c r="XBL135" s="22"/>
      <c r="XBM135" s="22"/>
      <c r="XBN135" s="22"/>
      <c r="XBO135" s="22"/>
      <c r="XBP135" s="22"/>
      <c r="XBQ135" s="22"/>
      <c r="XBR135" s="22"/>
      <c r="XBS135" s="22"/>
      <c r="XBT135" s="22"/>
      <c r="XBU135" s="22"/>
      <c r="XBV135" s="22"/>
      <c r="XBW135" s="22"/>
      <c r="XBX135" s="22"/>
      <c r="XBY135" s="22"/>
      <c r="XBZ135" s="22"/>
      <c r="XCA135" s="22"/>
      <c r="XCB135" s="22"/>
      <c r="XCC135" s="22"/>
      <c r="XCD135" s="22"/>
      <c r="XCE135" s="22"/>
      <c r="XCF135" s="22"/>
      <c r="XCG135" s="22"/>
      <c r="XCH135" s="22"/>
      <c r="XCI135" s="22"/>
      <c r="XCJ135" s="22"/>
      <c r="XCK135" s="22"/>
      <c r="XCL135" s="22"/>
      <c r="XCM135" s="22"/>
      <c r="XCN135" s="22"/>
      <c r="XCO135" s="22"/>
      <c r="XCP135" s="22"/>
      <c r="XCQ135" s="22"/>
      <c r="XCR135" s="22"/>
      <c r="XCS135" s="22"/>
      <c r="XCT135" s="22"/>
      <c r="XCU135" s="22"/>
      <c r="XCV135" s="22"/>
      <c r="XCW135" s="22"/>
      <c r="XCX135" s="22"/>
      <c r="XCY135" s="22"/>
      <c r="XCZ135" s="22"/>
      <c r="XDA135" s="22"/>
      <c r="XDB135" s="22"/>
      <c r="XDC135" s="22"/>
      <c r="XDD135" s="22"/>
      <c r="XDE135" s="22"/>
      <c r="XDF135" s="22"/>
      <c r="XDG135" s="22"/>
      <c r="XDH135" s="22"/>
      <c r="XDI135" s="22"/>
      <c r="XDJ135" s="22"/>
      <c r="XDK135" s="22"/>
      <c r="XDL135" s="22"/>
      <c r="XDM135" s="22"/>
      <c r="XDN135" s="22"/>
      <c r="XDO135" s="22"/>
      <c r="XDP135" s="22"/>
      <c r="XDQ135" s="22"/>
      <c r="XDR135" s="22"/>
      <c r="XDS135" s="22"/>
      <c r="XDT135" s="22"/>
      <c r="XDU135" s="22"/>
      <c r="XDV135" s="22"/>
      <c r="XDW135" s="22"/>
      <c r="XDX135" s="22"/>
      <c r="XDY135" s="22"/>
      <c r="XDZ135" s="22"/>
      <c r="XEA135" s="22"/>
      <c r="XEB135" s="22"/>
      <c r="XEC135" s="22"/>
      <c r="XED135" s="22"/>
      <c r="XEE135" s="22"/>
      <c r="XEF135" s="22"/>
      <c r="XEG135" s="22"/>
      <c r="XEH135" s="22"/>
      <c r="XEI135" s="22"/>
      <c r="XEJ135" s="22"/>
      <c r="XEK135" s="22"/>
      <c r="XEL135" s="22"/>
      <c r="XEM135" s="22"/>
      <c r="XEN135" s="22"/>
      <c r="XEO135" s="22"/>
      <c r="XEP135" s="22"/>
      <c r="XEQ135" s="22"/>
      <c r="XER135" s="22"/>
      <c r="XES135" s="22"/>
      <c r="XET135" s="22"/>
      <c r="XEU135" s="22"/>
      <c r="XEV135" s="22"/>
      <c r="XEW135" s="22"/>
    </row>
    <row r="136" s="3" customFormat="1" ht="24.95" customHeight="1" spans="1:16377">
      <c r="A136" s="22">
        <v>133</v>
      </c>
      <c r="B136" s="22" t="s">
        <v>144</v>
      </c>
      <c r="C136" s="23" t="s">
        <v>11</v>
      </c>
      <c r="D136" s="22">
        <v>4200</v>
      </c>
      <c r="E136" s="24">
        <v>240</v>
      </c>
      <c r="F136" s="22">
        <v>360</v>
      </c>
      <c r="G136" s="22">
        <v>0</v>
      </c>
      <c r="H136" s="22">
        <v>4800</v>
      </c>
      <c r="I136" s="32"/>
      <c r="J136" s="32"/>
      <c r="K136" s="32"/>
      <c r="L136" s="32"/>
      <c r="M136" s="32"/>
      <c r="N136" s="33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  <c r="AU136" s="22"/>
      <c r="AV136" s="22"/>
      <c r="AW136" s="22"/>
      <c r="AX136" s="22"/>
      <c r="AY136" s="22"/>
      <c r="AZ136" s="22"/>
      <c r="BA136" s="22"/>
      <c r="BB136" s="22"/>
      <c r="BC136" s="22"/>
      <c r="BD136" s="22"/>
      <c r="BE136" s="22"/>
      <c r="BF136" s="22"/>
      <c r="BG136" s="22"/>
      <c r="BH136" s="22"/>
      <c r="BI136" s="22"/>
      <c r="BJ136" s="22"/>
      <c r="BK136" s="22"/>
      <c r="BL136" s="22"/>
      <c r="BM136" s="22"/>
      <c r="BN136" s="22"/>
      <c r="BO136" s="22"/>
      <c r="BP136" s="22"/>
      <c r="BQ136" s="22"/>
      <c r="BR136" s="22"/>
      <c r="BS136" s="22"/>
      <c r="BT136" s="22"/>
      <c r="BU136" s="22"/>
      <c r="BV136" s="22"/>
      <c r="BW136" s="22"/>
      <c r="BX136" s="22"/>
      <c r="BY136" s="22"/>
      <c r="BZ136" s="22"/>
      <c r="CA136" s="22"/>
      <c r="CB136" s="22"/>
      <c r="CC136" s="22"/>
      <c r="CD136" s="22"/>
      <c r="CE136" s="22"/>
      <c r="CF136" s="22"/>
      <c r="CG136" s="22"/>
      <c r="CH136" s="22"/>
      <c r="CI136" s="22"/>
      <c r="CJ136" s="22"/>
      <c r="CK136" s="22"/>
      <c r="CL136" s="22"/>
      <c r="CM136" s="22"/>
      <c r="CN136" s="22"/>
      <c r="CO136" s="22"/>
      <c r="CP136" s="22"/>
      <c r="CQ136" s="22"/>
      <c r="CR136" s="22"/>
      <c r="CS136" s="22"/>
      <c r="CT136" s="22"/>
      <c r="CU136" s="22"/>
      <c r="CV136" s="22"/>
      <c r="CW136" s="22"/>
      <c r="CX136" s="22"/>
      <c r="CY136" s="22"/>
      <c r="CZ136" s="22"/>
      <c r="DA136" s="22"/>
      <c r="DB136" s="22"/>
      <c r="DC136" s="22"/>
      <c r="DD136" s="22"/>
      <c r="DE136" s="22"/>
      <c r="DF136" s="22"/>
      <c r="DG136" s="22"/>
      <c r="DH136" s="22"/>
      <c r="DI136" s="22"/>
      <c r="DJ136" s="22"/>
      <c r="DK136" s="22"/>
      <c r="DL136" s="22"/>
      <c r="DM136" s="22"/>
      <c r="DN136" s="22"/>
      <c r="DO136" s="22"/>
      <c r="DP136" s="22"/>
      <c r="DQ136" s="22"/>
      <c r="DR136" s="22"/>
      <c r="DS136" s="22"/>
      <c r="DT136" s="22"/>
      <c r="DU136" s="22"/>
      <c r="DV136" s="22"/>
      <c r="DW136" s="22"/>
      <c r="DX136" s="22"/>
      <c r="DY136" s="22"/>
      <c r="DZ136" s="22"/>
      <c r="EA136" s="22"/>
      <c r="EB136" s="22"/>
      <c r="EC136" s="22"/>
      <c r="ED136" s="22"/>
      <c r="EE136" s="22"/>
      <c r="EF136" s="22"/>
      <c r="EG136" s="22"/>
      <c r="EH136" s="22"/>
      <c r="EI136" s="22"/>
      <c r="EJ136" s="22"/>
      <c r="EK136" s="22"/>
      <c r="EL136" s="22"/>
      <c r="EM136" s="22"/>
      <c r="EN136" s="22"/>
      <c r="EO136" s="22"/>
      <c r="EP136" s="22"/>
      <c r="EQ136" s="22"/>
      <c r="ER136" s="22"/>
      <c r="ES136" s="22"/>
      <c r="ET136" s="22"/>
      <c r="EU136" s="22"/>
      <c r="EV136" s="22"/>
      <c r="EW136" s="22"/>
      <c r="EX136" s="22"/>
      <c r="EY136" s="22"/>
      <c r="EZ136" s="22"/>
      <c r="FA136" s="22"/>
      <c r="FB136" s="22"/>
      <c r="FC136" s="22"/>
      <c r="FD136" s="22"/>
      <c r="FE136" s="22"/>
      <c r="FF136" s="22"/>
      <c r="FG136" s="22"/>
      <c r="FH136" s="22"/>
      <c r="FI136" s="22"/>
      <c r="FJ136" s="22"/>
      <c r="FK136" s="22"/>
      <c r="FL136" s="22"/>
      <c r="FM136" s="22"/>
      <c r="FN136" s="22"/>
      <c r="FO136" s="22"/>
      <c r="FP136" s="22"/>
      <c r="FQ136" s="22"/>
      <c r="FR136" s="22"/>
      <c r="FS136" s="22"/>
      <c r="FT136" s="22"/>
      <c r="FU136" s="22"/>
      <c r="FV136" s="22"/>
      <c r="FW136" s="22"/>
      <c r="FX136" s="22"/>
      <c r="FY136" s="22"/>
      <c r="FZ136" s="22"/>
      <c r="GA136" s="22"/>
      <c r="GB136" s="22"/>
      <c r="GC136" s="22"/>
      <c r="GD136" s="22"/>
      <c r="GE136" s="22"/>
      <c r="GF136" s="22"/>
      <c r="GG136" s="22"/>
      <c r="GH136" s="22"/>
      <c r="GI136" s="22"/>
      <c r="GJ136" s="22"/>
      <c r="GK136" s="22"/>
      <c r="GL136" s="22"/>
      <c r="GM136" s="22"/>
      <c r="GN136" s="22"/>
      <c r="GO136" s="22"/>
      <c r="GP136" s="22"/>
      <c r="GQ136" s="22"/>
      <c r="GR136" s="22"/>
      <c r="GS136" s="22"/>
      <c r="GT136" s="22"/>
      <c r="GU136" s="22"/>
      <c r="GV136" s="22"/>
      <c r="GW136" s="22"/>
      <c r="GX136" s="22"/>
      <c r="GY136" s="22"/>
      <c r="GZ136" s="22"/>
      <c r="HA136" s="22"/>
      <c r="HB136" s="22"/>
      <c r="HC136" s="22"/>
      <c r="HD136" s="22"/>
      <c r="HE136" s="22"/>
      <c r="HF136" s="22"/>
      <c r="HG136" s="22"/>
      <c r="HH136" s="22"/>
      <c r="HI136" s="22"/>
      <c r="HJ136" s="22"/>
      <c r="HK136" s="22"/>
      <c r="HL136" s="22"/>
      <c r="HM136" s="22"/>
      <c r="HN136" s="22"/>
      <c r="HO136" s="22"/>
      <c r="HP136" s="22"/>
      <c r="HQ136" s="22"/>
      <c r="HR136" s="22"/>
      <c r="HS136" s="22"/>
      <c r="HT136" s="22"/>
      <c r="HU136" s="22"/>
      <c r="HV136" s="22"/>
      <c r="HW136" s="22"/>
      <c r="HX136" s="22"/>
      <c r="HY136" s="22"/>
      <c r="HZ136" s="22"/>
      <c r="IA136" s="22"/>
      <c r="IB136" s="22"/>
      <c r="IC136" s="22"/>
      <c r="ID136" s="22"/>
      <c r="IE136" s="22"/>
      <c r="IF136" s="22"/>
      <c r="IG136" s="22"/>
      <c r="IH136" s="22"/>
      <c r="II136" s="22"/>
      <c r="IJ136" s="22"/>
      <c r="IK136" s="22"/>
      <c r="IL136" s="22"/>
      <c r="IM136" s="22"/>
      <c r="IN136" s="22"/>
      <c r="IO136" s="22"/>
      <c r="IP136" s="22"/>
      <c r="IQ136" s="22"/>
      <c r="IR136" s="22"/>
      <c r="IS136" s="22"/>
      <c r="IT136" s="22"/>
      <c r="IU136" s="22"/>
      <c r="IV136" s="22"/>
      <c r="IW136" s="22"/>
      <c r="IX136" s="22"/>
      <c r="IY136" s="22"/>
      <c r="IZ136" s="22"/>
      <c r="JA136" s="22"/>
      <c r="JB136" s="22"/>
      <c r="JC136" s="22"/>
      <c r="JD136" s="22"/>
      <c r="JE136" s="22"/>
      <c r="JF136" s="22"/>
      <c r="JG136" s="22"/>
      <c r="JH136" s="22"/>
      <c r="JI136" s="22"/>
      <c r="JJ136" s="22"/>
      <c r="JK136" s="22"/>
      <c r="JL136" s="22"/>
      <c r="JM136" s="22"/>
      <c r="JN136" s="22"/>
      <c r="JO136" s="22"/>
      <c r="JP136" s="22"/>
      <c r="JQ136" s="22"/>
      <c r="JR136" s="22"/>
      <c r="JS136" s="22"/>
      <c r="JT136" s="22"/>
      <c r="JU136" s="22"/>
      <c r="JV136" s="22"/>
      <c r="JW136" s="22"/>
      <c r="JX136" s="22"/>
      <c r="JY136" s="22"/>
      <c r="JZ136" s="22"/>
      <c r="KA136" s="22"/>
      <c r="KB136" s="22"/>
      <c r="KC136" s="22"/>
      <c r="KD136" s="22"/>
      <c r="KE136" s="22"/>
      <c r="KF136" s="22"/>
      <c r="KG136" s="22"/>
      <c r="KH136" s="22"/>
      <c r="KI136" s="22"/>
      <c r="KJ136" s="22"/>
      <c r="KK136" s="22"/>
      <c r="KL136" s="22"/>
      <c r="KM136" s="22"/>
      <c r="KN136" s="22"/>
      <c r="KO136" s="22"/>
      <c r="KP136" s="22"/>
      <c r="KQ136" s="22"/>
      <c r="KR136" s="22"/>
      <c r="KS136" s="22"/>
      <c r="KT136" s="22"/>
      <c r="KU136" s="22"/>
      <c r="KV136" s="22"/>
      <c r="KW136" s="22"/>
      <c r="KX136" s="22"/>
      <c r="KY136" s="22"/>
      <c r="KZ136" s="22"/>
      <c r="LA136" s="22"/>
      <c r="LB136" s="22"/>
      <c r="LC136" s="22"/>
      <c r="LD136" s="22"/>
      <c r="LE136" s="22"/>
      <c r="LF136" s="22"/>
      <c r="LG136" s="22"/>
      <c r="LH136" s="22"/>
      <c r="LI136" s="22"/>
      <c r="LJ136" s="22"/>
      <c r="LK136" s="22"/>
      <c r="LL136" s="22"/>
      <c r="LM136" s="22"/>
      <c r="LN136" s="22"/>
      <c r="LO136" s="22"/>
      <c r="LP136" s="22"/>
      <c r="LQ136" s="22"/>
      <c r="LR136" s="22"/>
      <c r="LS136" s="22"/>
      <c r="LT136" s="22"/>
      <c r="LU136" s="22"/>
      <c r="LV136" s="22"/>
      <c r="LW136" s="22"/>
      <c r="LX136" s="22"/>
      <c r="LY136" s="22"/>
      <c r="LZ136" s="22"/>
      <c r="MA136" s="22"/>
      <c r="MB136" s="22"/>
      <c r="MC136" s="22"/>
      <c r="MD136" s="22"/>
      <c r="ME136" s="22"/>
      <c r="MF136" s="22"/>
      <c r="MG136" s="22"/>
      <c r="MH136" s="22"/>
      <c r="MI136" s="22"/>
      <c r="MJ136" s="22"/>
      <c r="MK136" s="22"/>
      <c r="ML136" s="22"/>
      <c r="MM136" s="22"/>
      <c r="MN136" s="22"/>
      <c r="MO136" s="22"/>
      <c r="MP136" s="22"/>
      <c r="MQ136" s="22"/>
      <c r="MR136" s="22"/>
      <c r="MS136" s="22"/>
      <c r="MT136" s="22"/>
      <c r="MU136" s="22"/>
      <c r="MV136" s="22"/>
      <c r="MW136" s="22"/>
      <c r="MX136" s="22"/>
      <c r="MY136" s="22"/>
      <c r="MZ136" s="22"/>
      <c r="NA136" s="22"/>
      <c r="NB136" s="22"/>
      <c r="NC136" s="22"/>
      <c r="ND136" s="22"/>
      <c r="NE136" s="22"/>
      <c r="NF136" s="22"/>
      <c r="NG136" s="22"/>
      <c r="NH136" s="22"/>
      <c r="NI136" s="22"/>
      <c r="NJ136" s="22"/>
      <c r="NK136" s="22"/>
      <c r="NL136" s="22"/>
      <c r="NM136" s="22"/>
      <c r="NN136" s="22"/>
      <c r="NO136" s="22"/>
      <c r="NP136" s="22"/>
      <c r="NQ136" s="22"/>
      <c r="NR136" s="22"/>
      <c r="NS136" s="22"/>
      <c r="NT136" s="22"/>
      <c r="NU136" s="22"/>
      <c r="NV136" s="22"/>
      <c r="NW136" s="22"/>
      <c r="NX136" s="22"/>
      <c r="NY136" s="22"/>
      <c r="NZ136" s="22"/>
      <c r="OA136" s="22"/>
      <c r="OB136" s="22"/>
      <c r="OC136" s="22"/>
      <c r="OD136" s="22"/>
      <c r="OE136" s="22"/>
      <c r="OF136" s="22"/>
      <c r="OG136" s="22"/>
      <c r="OH136" s="22"/>
      <c r="OI136" s="22"/>
      <c r="OJ136" s="22"/>
      <c r="OK136" s="22"/>
      <c r="OL136" s="22"/>
      <c r="OM136" s="22"/>
      <c r="ON136" s="22"/>
      <c r="OO136" s="22"/>
      <c r="OP136" s="22"/>
      <c r="OQ136" s="22"/>
      <c r="OR136" s="22"/>
      <c r="OS136" s="22"/>
      <c r="OT136" s="22"/>
      <c r="OU136" s="22"/>
      <c r="OV136" s="22"/>
      <c r="OW136" s="22"/>
      <c r="OX136" s="22"/>
      <c r="OY136" s="22"/>
      <c r="OZ136" s="22"/>
      <c r="PA136" s="22"/>
      <c r="PB136" s="22"/>
      <c r="PC136" s="22"/>
      <c r="PD136" s="22"/>
      <c r="PE136" s="22"/>
      <c r="PF136" s="22"/>
      <c r="PG136" s="22"/>
      <c r="PH136" s="22"/>
      <c r="PI136" s="22"/>
      <c r="PJ136" s="22"/>
      <c r="PK136" s="22"/>
      <c r="PL136" s="22"/>
      <c r="PM136" s="22"/>
      <c r="PN136" s="22"/>
      <c r="PO136" s="22"/>
      <c r="PP136" s="22"/>
      <c r="PQ136" s="22"/>
      <c r="PR136" s="22"/>
      <c r="PS136" s="22"/>
      <c r="PT136" s="22"/>
      <c r="PU136" s="22"/>
      <c r="PV136" s="22"/>
      <c r="PW136" s="22"/>
      <c r="PX136" s="22"/>
      <c r="PY136" s="22"/>
      <c r="PZ136" s="22"/>
      <c r="QA136" s="22"/>
      <c r="QB136" s="22"/>
      <c r="QC136" s="22"/>
      <c r="QD136" s="22"/>
      <c r="QE136" s="22"/>
      <c r="QF136" s="22"/>
      <c r="QG136" s="22"/>
      <c r="QH136" s="22"/>
      <c r="QI136" s="22"/>
      <c r="QJ136" s="22"/>
      <c r="QK136" s="22"/>
      <c r="QL136" s="22"/>
      <c r="QM136" s="22"/>
      <c r="QN136" s="22"/>
      <c r="QO136" s="22"/>
      <c r="QP136" s="22"/>
      <c r="QQ136" s="22"/>
      <c r="QR136" s="22"/>
      <c r="QS136" s="22"/>
      <c r="QT136" s="22"/>
      <c r="QU136" s="22"/>
      <c r="QV136" s="22"/>
      <c r="QW136" s="22"/>
      <c r="QX136" s="22"/>
      <c r="QY136" s="22"/>
      <c r="QZ136" s="22"/>
      <c r="RA136" s="22"/>
      <c r="RB136" s="22"/>
      <c r="RC136" s="22"/>
      <c r="RD136" s="22"/>
      <c r="RE136" s="22"/>
      <c r="RF136" s="22"/>
      <c r="RG136" s="22"/>
      <c r="RH136" s="22"/>
      <c r="RI136" s="22"/>
      <c r="RJ136" s="22"/>
      <c r="RK136" s="22"/>
      <c r="RL136" s="22"/>
      <c r="RM136" s="22"/>
      <c r="RN136" s="22"/>
      <c r="RO136" s="22"/>
      <c r="RP136" s="22"/>
      <c r="RQ136" s="22"/>
      <c r="RR136" s="22"/>
      <c r="RS136" s="22"/>
      <c r="RT136" s="22"/>
      <c r="RU136" s="22"/>
      <c r="RV136" s="22"/>
      <c r="RW136" s="22"/>
      <c r="RX136" s="22"/>
      <c r="RY136" s="22"/>
      <c r="RZ136" s="22"/>
      <c r="SA136" s="22"/>
      <c r="SB136" s="22"/>
      <c r="SC136" s="22"/>
      <c r="SD136" s="22"/>
      <c r="SE136" s="22"/>
      <c r="SF136" s="22"/>
      <c r="SG136" s="22"/>
      <c r="SH136" s="22"/>
      <c r="SI136" s="22"/>
      <c r="SJ136" s="22"/>
      <c r="SK136" s="22"/>
      <c r="SL136" s="22"/>
      <c r="SM136" s="22"/>
      <c r="SN136" s="22"/>
      <c r="SO136" s="22"/>
      <c r="SP136" s="22"/>
      <c r="SQ136" s="22"/>
      <c r="SR136" s="22"/>
      <c r="SS136" s="22"/>
      <c r="ST136" s="22"/>
      <c r="SU136" s="22"/>
      <c r="SV136" s="22"/>
      <c r="SW136" s="22"/>
      <c r="SX136" s="22"/>
      <c r="SY136" s="22"/>
      <c r="SZ136" s="22"/>
      <c r="TA136" s="22"/>
      <c r="TB136" s="22"/>
      <c r="TC136" s="22"/>
      <c r="TD136" s="22"/>
      <c r="TE136" s="22"/>
      <c r="TF136" s="22"/>
      <c r="TG136" s="22"/>
      <c r="TH136" s="22"/>
      <c r="TI136" s="22"/>
      <c r="TJ136" s="22"/>
      <c r="TK136" s="22"/>
      <c r="TL136" s="22"/>
      <c r="TM136" s="22"/>
      <c r="TN136" s="22"/>
      <c r="TO136" s="22"/>
      <c r="TP136" s="22"/>
      <c r="TQ136" s="22"/>
      <c r="TR136" s="22"/>
      <c r="TS136" s="22"/>
      <c r="TT136" s="22"/>
      <c r="TU136" s="22"/>
      <c r="TV136" s="22"/>
      <c r="TW136" s="22"/>
      <c r="TX136" s="22"/>
      <c r="TY136" s="22"/>
      <c r="TZ136" s="22"/>
      <c r="UA136" s="22"/>
      <c r="UB136" s="22"/>
      <c r="UC136" s="22"/>
      <c r="UD136" s="22"/>
      <c r="UE136" s="22"/>
      <c r="UF136" s="22"/>
      <c r="UG136" s="22"/>
      <c r="UH136" s="22"/>
      <c r="UI136" s="22"/>
      <c r="UJ136" s="22"/>
      <c r="UK136" s="22"/>
      <c r="UL136" s="22"/>
      <c r="UM136" s="22"/>
      <c r="UN136" s="22"/>
      <c r="UO136" s="22"/>
      <c r="UP136" s="22"/>
      <c r="UQ136" s="22"/>
      <c r="UR136" s="22"/>
      <c r="US136" s="22"/>
      <c r="UT136" s="22"/>
      <c r="UU136" s="22"/>
      <c r="UV136" s="22"/>
      <c r="UW136" s="22"/>
      <c r="UX136" s="22"/>
      <c r="UY136" s="22"/>
      <c r="UZ136" s="22"/>
      <c r="VA136" s="22"/>
      <c r="VB136" s="22"/>
      <c r="VC136" s="22"/>
      <c r="VD136" s="22"/>
      <c r="VE136" s="22"/>
      <c r="VF136" s="22"/>
      <c r="VG136" s="22"/>
      <c r="VH136" s="22"/>
      <c r="VI136" s="22"/>
      <c r="VJ136" s="22"/>
      <c r="VK136" s="22"/>
      <c r="VL136" s="22"/>
      <c r="VM136" s="22"/>
      <c r="VN136" s="22"/>
      <c r="VO136" s="22"/>
      <c r="VP136" s="22"/>
      <c r="VQ136" s="22"/>
      <c r="VR136" s="22"/>
      <c r="VS136" s="22"/>
      <c r="VT136" s="22"/>
      <c r="VU136" s="22"/>
      <c r="VV136" s="22"/>
      <c r="VW136" s="22"/>
      <c r="VX136" s="22"/>
      <c r="VY136" s="22"/>
      <c r="VZ136" s="22"/>
      <c r="WA136" s="22"/>
      <c r="WB136" s="22"/>
      <c r="WC136" s="22"/>
      <c r="WD136" s="22"/>
      <c r="WE136" s="22"/>
      <c r="WF136" s="22"/>
      <c r="WG136" s="22"/>
      <c r="WH136" s="22"/>
      <c r="WI136" s="22"/>
      <c r="WJ136" s="22"/>
      <c r="WK136" s="22"/>
      <c r="WL136" s="22"/>
      <c r="WM136" s="22"/>
      <c r="WN136" s="22"/>
      <c r="WO136" s="22"/>
      <c r="WP136" s="22"/>
      <c r="WQ136" s="22"/>
      <c r="WR136" s="22"/>
      <c r="WS136" s="22"/>
      <c r="WT136" s="22"/>
      <c r="WU136" s="22"/>
      <c r="WV136" s="22"/>
      <c r="WW136" s="22"/>
      <c r="WX136" s="22"/>
      <c r="WY136" s="22"/>
      <c r="WZ136" s="22"/>
      <c r="XA136" s="22"/>
      <c r="XB136" s="22"/>
      <c r="XC136" s="22"/>
      <c r="XD136" s="22"/>
      <c r="XE136" s="22"/>
      <c r="XF136" s="22"/>
      <c r="XG136" s="22"/>
      <c r="XH136" s="22"/>
      <c r="XI136" s="22"/>
      <c r="XJ136" s="22"/>
      <c r="XK136" s="22"/>
      <c r="XL136" s="22"/>
      <c r="XM136" s="22"/>
      <c r="XN136" s="22"/>
      <c r="XO136" s="22"/>
      <c r="XP136" s="22"/>
      <c r="XQ136" s="22"/>
      <c r="XR136" s="22"/>
      <c r="XS136" s="22"/>
      <c r="XT136" s="22"/>
      <c r="XU136" s="22"/>
      <c r="XV136" s="22"/>
      <c r="XW136" s="22"/>
      <c r="XX136" s="22"/>
      <c r="XY136" s="22"/>
      <c r="XZ136" s="22"/>
      <c r="YA136" s="22"/>
      <c r="YB136" s="22"/>
      <c r="YC136" s="22"/>
      <c r="YD136" s="22"/>
      <c r="YE136" s="22"/>
      <c r="YF136" s="22"/>
      <c r="YG136" s="22"/>
      <c r="YH136" s="22"/>
      <c r="YI136" s="22"/>
      <c r="YJ136" s="22"/>
      <c r="YK136" s="22"/>
      <c r="YL136" s="22"/>
      <c r="YM136" s="22"/>
      <c r="YN136" s="22"/>
      <c r="YO136" s="22"/>
      <c r="YP136" s="22"/>
      <c r="YQ136" s="22"/>
      <c r="YR136" s="22"/>
      <c r="YS136" s="22"/>
      <c r="YT136" s="22"/>
      <c r="YU136" s="22"/>
      <c r="YV136" s="22"/>
      <c r="YW136" s="22"/>
      <c r="YX136" s="22"/>
      <c r="YY136" s="22"/>
      <c r="YZ136" s="22"/>
      <c r="ZA136" s="22"/>
      <c r="ZB136" s="22"/>
      <c r="ZC136" s="22"/>
      <c r="ZD136" s="22"/>
      <c r="ZE136" s="22"/>
      <c r="ZF136" s="22"/>
      <c r="ZG136" s="22"/>
      <c r="ZH136" s="22"/>
      <c r="ZI136" s="22"/>
      <c r="ZJ136" s="22"/>
      <c r="ZK136" s="22"/>
      <c r="ZL136" s="22"/>
      <c r="ZM136" s="22"/>
      <c r="ZN136" s="22"/>
      <c r="ZO136" s="22"/>
      <c r="ZP136" s="22"/>
      <c r="ZQ136" s="22"/>
      <c r="ZR136" s="22"/>
      <c r="ZS136" s="22"/>
      <c r="ZT136" s="22"/>
      <c r="ZU136" s="22"/>
      <c r="ZV136" s="22"/>
      <c r="ZW136" s="22"/>
      <c r="ZX136" s="22"/>
      <c r="ZY136" s="22"/>
      <c r="ZZ136" s="22"/>
      <c r="AAA136" s="22"/>
      <c r="AAB136" s="22"/>
      <c r="AAC136" s="22"/>
      <c r="AAD136" s="22"/>
      <c r="AAE136" s="22"/>
      <c r="AAF136" s="22"/>
      <c r="AAG136" s="22"/>
      <c r="AAH136" s="22"/>
      <c r="AAI136" s="22"/>
      <c r="AAJ136" s="22"/>
      <c r="AAK136" s="22"/>
      <c r="AAL136" s="22"/>
      <c r="AAM136" s="22"/>
      <c r="AAN136" s="22"/>
      <c r="AAO136" s="22"/>
      <c r="AAP136" s="22"/>
      <c r="AAQ136" s="22"/>
      <c r="AAR136" s="22"/>
      <c r="AAS136" s="22"/>
      <c r="AAT136" s="22"/>
      <c r="AAU136" s="22"/>
      <c r="AAV136" s="22"/>
      <c r="AAW136" s="22"/>
      <c r="AAX136" s="22"/>
      <c r="AAY136" s="22"/>
      <c r="AAZ136" s="22"/>
      <c r="ABA136" s="22"/>
      <c r="ABB136" s="22"/>
      <c r="ABC136" s="22"/>
      <c r="ABD136" s="22"/>
      <c r="ABE136" s="22"/>
      <c r="ABF136" s="22"/>
      <c r="ABG136" s="22"/>
      <c r="ABH136" s="22"/>
      <c r="ABI136" s="22"/>
      <c r="ABJ136" s="22"/>
      <c r="ABK136" s="22"/>
      <c r="ABL136" s="22"/>
      <c r="ABM136" s="22"/>
      <c r="ABN136" s="22"/>
      <c r="ABO136" s="22"/>
      <c r="ABP136" s="22"/>
      <c r="ABQ136" s="22"/>
      <c r="ABR136" s="22"/>
      <c r="ABS136" s="22"/>
      <c r="ABT136" s="22"/>
      <c r="ABU136" s="22"/>
      <c r="ABV136" s="22"/>
      <c r="ABW136" s="22"/>
      <c r="ABX136" s="22"/>
      <c r="ABY136" s="22"/>
      <c r="ABZ136" s="22"/>
      <c r="ACA136" s="22"/>
      <c r="ACB136" s="22"/>
      <c r="ACC136" s="22"/>
      <c r="ACD136" s="22"/>
      <c r="ACE136" s="22"/>
      <c r="ACF136" s="22"/>
      <c r="ACG136" s="22"/>
      <c r="ACH136" s="22"/>
      <c r="ACI136" s="22"/>
      <c r="ACJ136" s="22"/>
      <c r="ACK136" s="22"/>
      <c r="ACL136" s="22"/>
      <c r="ACM136" s="22"/>
      <c r="ACN136" s="22"/>
      <c r="ACO136" s="22"/>
      <c r="ACP136" s="22"/>
      <c r="ACQ136" s="22"/>
      <c r="ACR136" s="22"/>
      <c r="ACS136" s="22"/>
      <c r="ACT136" s="22"/>
      <c r="ACU136" s="22"/>
      <c r="ACV136" s="22"/>
      <c r="ACW136" s="22"/>
      <c r="ACX136" s="22"/>
      <c r="ACY136" s="22"/>
      <c r="ACZ136" s="22"/>
      <c r="ADA136" s="22"/>
      <c r="ADB136" s="22"/>
      <c r="ADC136" s="22"/>
      <c r="ADD136" s="22"/>
      <c r="ADE136" s="22"/>
      <c r="ADF136" s="22"/>
      <c r="ADG136" s="22"/>
      <c r="ADH136" s="22"/>
      <c r="ADI136" s="22"/>
      <c r="ADJ136" s="22"/>
      <c r="ADK136" s="22"/>
      <c r="ADL136" s="22"/>
      <c r="ADM136" s="22"/>
      <c r="ADN136" s="22"/>
      <c r="ADO136" s="22"/>
      <c r="ADP136" s="22"/>
      <c r="ADQ136" s="22"/>
      <c r="ADR136" s="22"/>
      <c r="ADS136" s="22"/>
      <c r="ADT136" s="22"/>
      <c r="ADU136" s="22"/>
      <c r="ADV136" s="22"/>
      <c r="ADW136" s="22"/>
      <c r="ADX136" s="22"/>
      <c r="ADY136" s="22"/>
      <c r="ADZ136" s="22"/>
      <c r="AEA136" s="22"/>
      <c r="AEB136" s="22"/>
      <c r="AEC136" s="22"/>
      <c r="AED136" s="22"/>
      <c r="AEE136" s="22"/>
      <c r="AEF136" s="22"/>
      <c r="AEG136" s="22"/>
      <c r="AEH136" s="22"/>
      <c r="AEI136" s="22"/>
      <c r="AEJ136" s="22"/>
      <c r="AEK136" s="22"/>
      <c r="AEL136" s="22"/>
      <c r="AEM136" s="22"/>
      <c r="AEN136" s="22"/>
      <c r="AEO136" s="22"/>
      <c r="AEP136" s="22"/>
      <c r="AEQ136" s="22"/>
      <c r="AER136" s="22"/>
      <c r="AES136" s="22"/>
      <c r="AET136" s="22"/>
      <c r="AEU136" s="22"/>
      <c r="AEV136" s="22"/>
      <c r="AEW136" s="22"/>
      <c r="AEX136" s="22"/>
      <c r="AEY136" s="22"/>
      <c r="AEZ136" s="22"/>
      <c r="AFA136" s="22"/>
      <c r="AFB136" s="22"/>
      <c r="AFC136" s="22"/>
      <c r="AFD136" s="22"/>
      <c r="AFE136" s="22"/>
      <c r="AFF136" s="22"/>
      <c r="AFG136" s="22"/>
      <c r="AFH136" s="22"/>
      <c r="AFI136" s="22"/>
      <c r="AFJ136" s="22"/>
      <c r="AFK136" s="22"/>
      <c r="AFL136" s="22"/>
      <c r="AFM136" s="22"/>
      <c r="AFN136" s="22"/>
      <c r="AFO136" s="22"/>
      <c r="AFP136" s="22"/>
      <c r="AFQ136" s="22"/>
      <c r="AFR136" s="22"/>
      <c r="AFS136" s="22"/>
      <c r="AFT136" s="22"/>
      <c r="AFU136" s="22"/>
      <c r="AFV136" s="22"/>
      <c r="AFW136" s="22"/>
      <c r="AFX136" s="22"/>
      <c r="AFY136" s="22"/>
      <c r="AFZ136" s="22"/>
      <c r="AGA136" s="22"/>
      <c r="AGB136" s="22"/>
      <c r="AGC136" s="22"/>
      <c r="AGD136" s="22"/>
      <c r="AGE136" s="22"/>
      <c r="AGF136" s="22"/>
      <c r="AGG136" s="22"/>
      <c r="AGH136" s="22"/>
      <c r="AGI136" s="22"/>
      <c r="AGJ136" s="22"/>
      <c r="AGK136" s="22"/>
      <c r="AGL136" s="22"/>
      <c r="AGM136" s="22"/>
      <c r="AGN136" s="22"/>
      <c r="AGO136" s="22"/>
      <c r="AGP136" s="22"/>
      <c r="AGQ136" s="22"/>
      <c r="AGR136" s="22"/>
      <c r="AGS136" s="22"/>
      <c r="AGT136" s="22"/>
      <c r="AGU136" s="22"/>
      <c r="AGV136" s="22"/>
      <c r="AGW136" s="22"/>
      <c r="AGX136" s="22"/>
      <c r="AGY136" s="22"/>
      <c r="AGZ136" s="22"/>
      <c r="AHA136" s="22"/>
      <c r="AHB136" s="22"/>
      <c r="AHC136" s="22"/>
      <c r="AHD136" s="22"/>
      <c r="AHE136" s="22"/>
      <c r="AHF136" s="22"/>
      <c r="AHG136" s="22"/>
      <c r="AHH136" s="22"/>
      <c r="AHI136" s="22"/>
      <c r="AHJ136" s="22"/>
      <c r="AHK136" s="22"/>
      <c r="AHL136" s="22"/>
      <c r="AHM136" s="22"/>
      <c r="AHN136" s="22"/>
      <c r="AHO136" s="22"/>
      <c r="AHP136" s="22"/>
      <c r="AHQ136" s="22"/>
      <c r="AHR136" s="22"/>
      <c r="AHS136" s="22"/>
      <c r="AHT136" s="22"/>
      <c r="AHU136" s="22"/>
      <c r="AHV136" s="22"/>
      <c r="AHW136" s="22"/>
      <c r="AHX136" s="22"/>
      <c r="AHY136" s="22"/>
      <c r="AHZ136" s="22"/>
      <c r="AIA136" s="22"/>
      <c r="AIB136" s="22"/>
      <c r="AIC136" s="22"/>
      <c r="AID136" s="22"/>
      <c r="AIE136" s="22"/>
      <c r="AIF136" s="22"/>
      <c r="AIG136" s="22"/>
      <c r="AIH136" s="22"/>
      <c r="AII136" s="22"/>
      <c r="AIJ136" s="22"/>
      <c r="AIK136" s="22"/>
      <c r="AIL136" s="22"/>
      <c r="AIM136" s="22"/>
      <c r="AIN136" s="22"/>
      <c r="AIO136" s="22"/>
      <c r="AIP136" s="22"/>
      <c r="AIQ136" s="22"/>
      <c r="AIR136" s="22"/>
      <c r="AIS136" s="22"/>
      <c r="AIT136" s="22"/>
      <c r="AIU136" s="22"/>
      <c r="AIV136" s="22"/>
      <c r="AIW136" s="22"/>
      <c r="AIX136" s="22"/>
      <c r="AIY136" s="22"/>
      <c r="AIZ136" s="22"/>
      <c r="AJA136" s="22"/>
      <c r="AJB136" s="22"/>
      <c r="AJC136" s="22"/>
      <c r="AJD136" s="22"/>
      <c r="AJE136" s="22"/>
      <c r="AJF136" s="22"/>
      <c r="AJG136" s="22"/>
      <c r="AJH136" s="22"/>
      <c r="AJI136" s="22"/>
      <c r="AJJ136" s="22"/>
      <c r="AJK136" s="22"/>
      <c r="AJL136" s="22"/>
      <c r="AJM136" s="22"/>
      <c r="AJN136" s="22"/>
      <c r="AJO136" s="22"/>
      <c r="AJP136" s="22"/>
      <c r="AJQ136" s="22"/>
      <c r="AJR136" s="22"/>
      <c r="AJS136" s="22"/>
      <c r="AJT136" s="22"/>
      <c r="AJU136" s="22"/>
      <c r="AJV136" s="22"/>
      <c r="AJW136" s="22"/>
      <c r="AJX136" s="22"/>
      <c r="AJY136" s="22"/>
      <c r="AJZ136" s="22"/>
      <c r="AKA136" s="22"/>
      <c r="AKB136" s="22"/>
      <c r="AKC136" s="22"/>
      <c r="AKD136" s="22"/>
      <c r="AKE136" s="22"/>
      <c r="AKF136" s="22"/>
      <c r="AKG136" s="22"/>
      <c r="AKH136" s="22"/>
      <c r="AKI136" s="22"/>
      <c r="AKJ136" s="22"/>
      <c r="AKK136" s="22"/>
      <c r="AKL136" s="22"/>
      <c r="AKM136" s="22"/>
      <c r="AKN136" s="22"/>
      <c r="AKO136" s="22"/>
      <c r="AKP136" s="22"/>
      <c r="AKQ136" s="22"/>
      <c r="AKR136" s="22"/>
      <c r="AKS136" s="22"/>
      <c r="AKT136" s="22"/>
      <c r="AKU136" s="22"/>
      <c r="AKV136" s="22"/>
      <c r="AKW136" s="22"/>
      <c r="AKX136" s="22"/>
      <c r="AKY136" s="22"/>
      <c r="AKZ136" s="22"/>
      <c r="ALA136" s="22"/>
      <c r="ALB136" s="22"/>
      <c r="ALC136" s="22"/>
      <c r="ALD136" s="22"/>
      <c r="ALE136" s="22"/>
      <c r="ALF136" s="22"/>
      <c r="ALG136" s="22"/>
      <c r="ALH136" s="22"/>
      <c r="ALI136" s="22"/>
      <c r="ALJ136" s="22"/>
      <c r="ALK136" s="22"/>
      <c r="ALL136" s="22"/>
      <c r="ALM136" s="22"/>
      <c r="ALN136" s="22"/>
      <c r="ALO136" s="22"/>
      <c r="ALP136" s="22"/>
      <c r="ALQ136" s="22"/>
      <c r="ALR136" s="22"/>
      <c r="ALS136" s="22"/>
      <c r="ALT136" s="22"/>
      <c r="ALU136" s="22"/>
      <c r="ALV136" s="22"/>
      <c r="ALW136" s="22"/>
      <c r="ALX136" s="22"/>
      <c r="ALY136" s="22"/>
      <c r="ALZ136" s="22"/>
      <c r="AMA136" s="22"/>
      <c r="AMB136" s="22"/>
      <c r="AMC136" s="22"/>
      <c r="AMD136" s="22"/>
      <c r="AME136" s="22"/>
      <c r="AMF136" s="22"/>
      <c r="AMG136" s="22"/>
      <c r="AMH136" s="22"/>
      <c r="AMI136" s="22"/>
      <c r="AMJ136" s="22"/>
      <c r="AMK136" s="22"/>
      <c r="AML136" s="22"/>
      <c r="AMM136" s="22"/>
      <c r="AMN136" s="22"/>
      <c r="AMO136" s="22"/>
      <c r="AMP136" s="22"/>
      <c r="AMQ136" s="22"/>
      <c r="AMR136" s="22"/>
      <c r="AMS136" s="22"/>
      <c r="AMT136" s="22"/>
      <c r="AMU136" s="22"/>
      <c r="AMV136" s="22"/>
      <c r="AMW136" s="22"/>
      <c r="AMX136" s="22"/>
      <c r="AMY136" s="22"/>
      <c r="AMZ136" s="22"/>
      <c r="ANA136" s="22"/>
      <c r="ANB136" s="22"/>
      <c r="ANC136" s="22"/>
      <c r="AND136" s="22"/>
      <c r="ANE136" s="22"/>
      <c r="ANF136" s="22"/>
      <c r="ANG136" s="22"/>
      <c r="ANH136" s="22"/>
      <c r="ANI136" s="22"/>
      <c r="ANJ136" s="22"/>
      <c r="ANK136" s="22"/>
      <c r="ANL136" s="22"/>
      <c r="ANM136" s="22"/>
      <c r="ANN136" s="22"/>
      <c r="ANO136" s="22"/>
      <c r="ANP136" s="22"/>
      <c r="ANQ136" s="22"/>
      <c r="ANR136" s="22"/>
      <c r="ANS136" s="22"/>
      <c r="ANT136" s="22"/>
      <c r="ANU136" s="22"/>
      <c r="ANV136" s="22"/>
      <c r="ANW136" s="22"/>
      <c r="ANX136" s="22"/>
      <c r="ANY136" s="22"/>
      <c r="ANZ136" s="22"/>
      <c r="AOA136" s="22"/>
      <c r="AOB136" s="22"/>
      <c r="AOC136" s="22"/>
      <c r="AOD136" s="22"/>
      <c r="AOE136" s="22"/>
      <c r="AOF136" s="22"/>
      <c r="AOG136" s="22"/>
      <c r="AOH136" s="22"/>
      <c r="AOI136" s="22"/>
      <c r="AOJ136" s="22"/>
      <c r="AOK136" s="22"/>
      <c r="AOL136" s="22"/>
      <c r="AOM136" s="22"/>
      <c r="AON136" s="22"/>
      <c r="AOO136" s="22"/>
      <c r="AOP136" s="22"/>
      <c r="AOQ136" s="22"/>
      <c r="AOR136" s="22"/>
      <c r="AOS136" s="22"/>
      <c r="AOT136" s="22"/>
      <c r="AOU136" s="22"/>
      <c r="AOV136" s="22"/>
      <c r="AOW136" s="22"/>
      <c r="AOX136" s="22"/>
      <c r="AOY136" s="22"/>
      <c r="AOZ136" s="22"/>
      <c r="APA136" s="22"/>
      <c r="APB136" s="22"/>
      <c r="APC136" s="22"/>
      <c r="APD136" s="22"/>
      <c r="APE136" s="22"/>
      <c r="APF136" s="22"/>
      <c r="APG136" s="22"/>
      <c r="APH136" s="22"/>
      <c r="API136" s="22"/>
      <c r="APJ136" s="22"/>
      <c r="APK136" s="22"/>
      <c r="APL136" s="22"/>
      <c r="APM136" s="22"/>
      <c r="APN136" s="22"/>
      <c r="APO136" s="22"/>
      <c r="APP136" s="22"/>
      <c r="APQ136" s="22"/>
      <c r="APR136" s="22"/>
      <c r="APS136" s="22"/>
      <c r="APT136" s="22"/>
      <c r="APU136" s="22"/>
      <c r="APV136" s="22"/>
      <c r="APW136" s="22"/>
      <c r="APX136" s="22"/>
      <c r="APY136" s="22"/>
      <c r="APZ136" s="22"/>
      <c r="AQA136" s="22"/>
      <c r="AQB136" s="22"/>
      <c r="AQC136" s="22"/>
      <c r="AQD136" s="22"/>
      <c r="AQE136" s="22"/>
      <c r="AQF136" s="22"/>
      <c r="AQG136" s="22"/>
      <c r="AQH136" s="22"/>
      <c r="AQI136" s="22"/>
      <c r="AQJ136" s="22"/>
      <c r="AQK136" s="22"/>
      <c r="AQL136" s="22"/>
      <c r="AQM136" s="22"/>
      <c r="AQN136" s="22"/>
      <c r="AQO136" s="22"/>
      <c r="AQP136" s="22"/>
      <c r="AQQ136" s="22"/>
      <c r="AQR136" s="22"/>
      <c r="AQS136" s="22"/>
      <c r="AQT136" s="22"/>
      <c r="AQU136" s="22"/>
      <c r="AQV136" s="22"/>
      <c r="AQW136" s="22"/>
      <c r="AQX136" s="22"/>
      <c r="AQY136" s="22"/>
      <c r="AQZ136" s="22"/>
      <c r="ARA136" s="22"/>
      <c r="ARB136" s="22"/>
      <c r="ARC136" s="22"/>
      <c r="ARD136" s="22"/>
      <c r="ARE136" s="22"/>
      <c r="ARF136" s="22"/>
      <c r="ARG136" s="22"/>
      <c r="ARH136" s="22"/>
      <c r="ARI136" s="22"/>
      <c r="ARJ136" s="22"/>
      <c r="ARK136" s="22"/>
      <c r="ARL136" s="22"/>
      <c r="ARM136" s="22"/>
      <c r="ARN136" s="22"/>
      <c r="ARO136" s="22"/>
      <c r="ARP136" s="22"/>
      <c r="ARQ136" s="22"/>
      <c r="ARR136" s="22"/>
      <c r="ARS136" s="22"/>
      <c r="ART136" s="22"/>
      <c r="ARU136" s="22"/>
      <c r="ARV136" s="22"/>
      <c r="ARW136" s="22"/>
      <c r="ARX136" s="22"/>
      <c r="ARY136" s="22"/>
      <c r="ARZ136" s="22"/>
      <c r="ASA136" s="22"/>
      <c r="ASB136" s="22"/>
      <c r="ASC136" s="22"/>
      <c r="ASD136" s="22"/>
      <c r="ASE136" s="22"/>
      <c r="ASF136" s="22"/>
      <c r="ASG136" s="22"/>
      <c r="ASH136" s="22"/>
      <c r="ASI136" s="22"/>
      <c r="ASJ136" s="22"/>
      <c r="ASK136" s="22"/>
      <c r="ASL136" s="22"/>
      <c r="ASM136" s="22"/>
      <c r="ASN136" s="22"/>
      <c r="ASO136" s="22"/>
      <c r="ASP136" s="22"/>
      <c r="ASQ136" s="22"/>
      <c r="ASR136" s="22"/>
      <c r="ASS136" s="22"/>
      <c r="AST136" s="22"/>
      <c r="ASU136" s="22"/>
      <c r="ASV136" s="22"/>
      <c r="ASW136" s="22"/>
      <c r="ASX136" s="22"/>
      <c r="ASY136" s="22"/>
      <c r="ASZ136" s="22"/>
      <c r="ATA136" s="22"/>
      <c r="ATB136" s="22"/>
      <c r="ATC136" s="22"/>
      <c r="ATD136" s="22"/>
      <c r="ATE136" s="22"/>
      <c r="ATF136" s="22"/>
      <c r="ATG136" s="22"/>
      <c r="ATH136" s="22"/>
      <c r="ATI136" s="22"/>
      <c r="ATJ136" s="22"/>
      <c r="ATK136" s="22"/>
      <c r="ATL136" s="22"/>
      <c r="ATM136" s="22"/>
      <c r="ATN136" s="22"/>
      <c r="ATO136" s="22"/>
      <c r="ATP136" s="22"/>
      <c r="ATQ136" s="22"/>
      <c r="ATR136" s="22"/>
      <c r="ATS136" s="22"/>
      <c r="ATT136" s="22"/>
      <c r="ATU136" s="22"/>
      <c r="ATV136" s="22"/>
      <c r="ATW136" s="22"/>
      <c r="ATX136" s="22"/>
      <c r="ATY136" s="22"/>
      <c r="ATZ136" s="22"/>
      <c r="AUA136" s="22"/>
      <c r="AUB136" s="22"/>
      <c r="AUC136" s="22"/>
      <c r="AUD136" s="22"/>
      <c r="AUE136" s="22"/>
      <c r="AUF136" s="22"/>
      <c r="AUG136" s="22"/>
      <c r="AUH136" s="22"/>
      <c r="AUI136" s="22"/>
      <c r="AUJ136" s="22"/>
      <c r="AUK136" s="22"/>
      <c r="AUL136" s="22"/>
      <c r="AUM136" s="22"/>
      <c r="AUN136" s="22"/>
      <c r="AUO136" s="22"/>
      <c r="AUP136" s="22"/>
      <c r="AUQ136" s="22"/>
      <c r="AUR136" s="22"/>
      <c r="AUS136" s="22"/>
      <c r="AUT136" s="22"/>
      <c r="AUU136" s="22"/>
      <c r="AUV136" s="22"/>
      <c r="AUW136" s="22"/>
      <c r="AUX136" s="22"/>
      <c r="AUY136" s="22"/>
      <c r="AUZ136" s="22"/>
      <c r="AVA136" s="22"/>
      <c r="AVB136" s="22"/>
      <c r="AVC136" s="22"/>
      <c r="AVD136" s="22"/>
      <c r="AVE136" s="22"/>
      <c r="AVF136" s="22"/>
      <c r="AVG136" s="22"/>
      <c r="AVH136" s="22"/>
      <c r="AVI136" s="22"/>
      <c r="AVJ136" s="22"/>
      <c r="AVK136" s="22"/>
      <c r="AVL136" s="22"/>
      <c r="AVM136" s="22"/>
      <c r="AVN136" s="22"/>
      <c r="AVO136" s="22"/>
      <c r="AVP136" s="22"/>
      <c r="AVQ136" s="22"/>
      <c r="AVR136" s="22"/>
      <c r="AVS136" s="22"/>
      <c r="AVT136" s="22"/>
      <c r="AVU136" s="22"/>
      <c r="AVV136" s="22"/>
      <c r="AVW136" s="22"/>
      <c r="AVX136" s="22"/>
      <c r="AVY136" s="22"/>
      <c r="AVZ136" s="22"/>
      <c r="AWA136" s="22"/>
      <c r="AWB136" s="22"/>
      <c r="AWC136" s="22"/>
      <c r="AWD136" s="22"/>
      <c r="AWE136" s="22"/>
      <c r="AWF136" s="22"/>
      <c r="AWG136" s="22"/>
      <c r="AWH136" s="22"/>
      <c r="AWI136" s="22"/>
      <c r="AWJ136" s="22"/>
      <c r="AWK136" s="22"/>
      <c r="AWL136" s="22"/>
      <c r="AWM136" s="22"/>
      <c r="AWN136" s="22"/>
      <c r="AWO136" s="22"/>
      <c r="AWP136" s="22"/>
      <c r="AWQ136" s="22"/>
      <c r="AWR136" s="22"/>
      <c r="AWS136" s="22"/>
      <c r="AWT136" s="22"/>
      <c r="AWU136" s="22"/>
      <c r="AWV136" s="22"/>
      <c r="AWW136" s="22"/>
      <c r="AWX136" s="22"/>
      <c r="AWY136" s="22"/>
      <c r="AWZ136" s="22"/>
      <c r="AXA136" s="22"/>
      <c r="AXB136" s="22"/>
      <c r="AXC136" s="22"/>
      <c r="AXD136" s="22"/>
      <c r="AXE136" s="22"/>
      <c r="AXF136" s="22"/>
      <c r="AXG136" s="22"/>
      <c r="AXH136" s="22"/>
      <c r="AXI136" s="22"/>
      <c r="AXJ136" s="22"/>
      <c r="AXK136" s="22"/>
      <c r="AXL136" s="22"/>
      <c r="AXM136" s="22"/>
      <c r="AXN136" s="22"/>
      <c r="AXO136" s="22"/>
      <c r="AXP136" s="22"/>
      <c r="AXQ136" s="22"/>
      <c r="AXR136" s="22"/>
      <c r="AXS136" s="22"/>
      <c r="AXT136" s="22"/>
      <c r="AXU136" s="22"/>
      <c r="AXV136" s="22"/>
      <c r="AXW136" s="22"/>
      <c r="AXX136" s="22"/>
      <c r="AXY136" s="22"/>
      <c r="AXZ136" s="22"/>
      <c r="AYA136" s="22"/>
      <c r="AYB136" s="22"/>
      <c r="AYC136" s="22"/>
      <c r="AYD136" s="22"/>
      <c r="AYE136" s="22"/>
      <c r="AYF136" s="22"/>
      <c r="AYG136" s="22"/>
      <c r="AYH136" s="22"/>
      <c r="AYI136" s="22"/>
      <c r="AYJ136" s="22"/>
      <c r="AYK136" s="22"/>
      <c r="AYL136" s="22"/>
      <c r="AYM136" s="22"/>
      <c r="AYN136" s="22"/>
      <c r="AYO136" s="22"/>
      <c r="AYP136" s="22"/>
      <c r="AYQ136" s="22"/>
      <c r="AYR136" s="22"/>
      <c r="AYS136" s="22"/>
      <c r="AYT136" s="22"/>
      <c r="AYU136" s="22"/>
      <c r="AYV136" s="22"/>
      <c r="AYW136" s="22"/>
      <c r="AYX136" s="22"/>
      <c r="AYY136" s="22"/>
      <c r="AYZ136" s="22"/>
      <c r="AZA136" s="22"/>
      <c r="AZB136" s="22"/>
      <c r="AZC136" s="22"/>
      <c r="AZD136" s="22"/>
      <c r="AZE136" s="22"/>
      <c r="AZF136" s="22"/>
      <c r="AZG136" s="22"/>
      <c r="AZH136" s="22"/>
      <c r="AZI136" s="22"/>
      <c r="AZJ136" s="22"/>
      <c r="AZK136" s="22"/>
      <c r="AZL136" s="22"/>
      <c r="AZM136" s="22"/>
      <c r="AZN136" s="22"/>
      <c r="AZO136" s="22"/>
      <c r="AZP136" s="22"/>
      <c r="AZQ136" s="22"/>
      <c r="AZR136" s="22"/>
      <c r="AZS136" s="22"/>
      <c r="AZT136" s="22"/>
      <c r="AZU136" s="22"/>
      <c r="AZV136" s="22"/>
      <c r="AZW136" s="22"/>
      <c r="AZX136" s="22"/>
      <c r="AZY136" s="22"/>
      <c r="AZZ136" s="22"/>
      <c r="BAA136" s="22"/>
      <c r="BAB136" s="22"/>
      <c r="BAC136" s="22"/>
      <c r="BAD136" s="22"/>
      <c r="BAE136" s="22"/>
      <c r="BAF136" s="22"/>
      <c r="BAG136" s="22"/>
      <c r="BAH136" s="22"/>
      <c r="BAI136" s="22"/>
      <c r="BAJ136" s="22"/>
      <c r="BAK136" s="22"/>
      <c r="BAL136" s="22"/>
      <c r="BAM136" s="22"/>
      <c r="BAN136" s="22"/>
      <c r="BAO136" s="22"/>
      <c r="BAP136" s="22"/>
      <c r="BAQ136" s="22"/>
      <c r="BAR136" s="22"/>
      <c r="BAS136" s="22"/>
      <c r="BAT136" s="22"/>
      <c r="BAU136" s="22"/>
      <c r="BAV136" s="22"/>
      <c r="BAW136" s="22"/>
      <c r="BAX136" s="22"/>
      <c r="BAY136" s="22"/>
      <c r="BAZ136" s="22"/>
      <c r="BBA136" s="22"/>
      <c r="BBB136" s="22"/>
      <c r="BBC136" s="22"/>
      <c r="BBD136" s="22"/>
      <c r="BBE136" s="22"/>
      <c r="BBF136" s="22"/>
      <c r="BBG136" s="22"/>
      <c r="BBH136" s="22"/>
      <c r="BBI136" s="22"/>
      <c r="BBJ136" s="22"/>
      <c r="BBK136" s="22"/>
      <c r="BBL136" s="22"/>
      <c r="BBM136" s="22"/>
      <c r="BBN136" s="22"/>
      <c r="BBO136" s="22"/>
      <c r="BBP136" s="22"/>
      <c r="BBQ136" s="22"/>
      <c r="BBR136" s="22"/>
      <c r="BBS136" s="22"/>
      <c r="BBT136" s="22"/>
      <c r="BBU136" s="22"/>
      <c r="BBV136" s="22"/>
      <c r="BBW136" s="22"/>
      <c r="BBX136" s="22"/>
      <c r="BBY136" s="22"/>
      <c r="BBZ136" s="22"/>
      <c r="BCA136" s="22"/>
      <c r="BCB136" s="22"/>
      <c r="BCC136" s="22"/>
      <c r="BCD136" s="22"/>
      <c r="BCE136" s="22"/>
      <c r="BCF136" s="22"/>
      <c r="BCG136" s="22"/>
      <c r="BCH136" s="22"/>
      <c r="BCI136" s="22"/>
      <c r="BCJ136" s="22"/>
      <c r="BCK136" s="22"/>
      <c r="BCL136" s="22"/>
      <c r="BCM136" s="22"/>
      <c r="BCN136" s="22"/>
      <c r="BCO136" s="22"/>
      <c r="BCP136" s="22"/>
      <c r="BCQ136" s="22"/>
      <c r="BCR136" s="22"/>
      <c r="BCS136" s="22"/>
      <c r="BCT136" s="22"/>
      <c r="BCU136" s="22"/>
      <c r="BCV136" s="22"/>
      <c r="BCW136" s="22"/>
      <c r="BCX136" s="22"/>
      <c r="BCY136" s="22"/>
      <c r="BCZ136" s="22"/>
      <c r="BDA136" s="22"/>
      <c r="BDB136" s="22"/>
      <c r="BDC136" s="22"/>
      <c r="BDD136" s="22"/>
      <c r="BDE136" s="22"/>
      <c r="BDF136" s="22"/>
      <c r="BDG136" s="22"/>
      <c r="BDH136" s="22"/>
      <c r="BDI136" s="22"/>
      <c r="BDJ136" s="22"/>
      <c r="BDK136" s="22"/>
      <c r="BDL136" s="22"/>
      <c r="BDM136" s="22"/>
      <c r="BDN136" s="22"/>
      <c r="BDO136" s="22"/>
      <c r="BDP136" s="22"/>
      <c r="BDQ136" s="22"/>
      <c r="BDR136" s="22"/>
      <c r="BDS136" s="22"/>
      <c r="BDT136" s="22"/>
      <c r="BDU136" s="22"/>
      <c r="BDV136" s="22"/>
      <c r="BDW136" s="22"/>
      <c r="BDX136" s="22"/>
      <c r="BDY136" s="22"/>
      <c r="BDZ136" s="22"/>
      <c r="BEA136" s="22"/>
      <c r="BEB136" s="22"/>
      <c r="BEC136" s="22"/>
      <c r="BED136" s="22"/>
      <c r="BEE136" s="22"/>
      <c r="BEF136" s="22"/>
      <c r="BEG136" s="22"/>
      <c r="BEH136" s="22"/>
      <c r="BEI136" s="22"/>
      <c r="BEJ136" s="22"/>
      <c r="BEK136" s="22"/>
      <c r="BEL136" s="22"/>
      <c r="BEM136" s="22"/>
      <c r="BEN136" s="22"/>
      <c r="BEO136" s="22"/>
      <c r="BEP136" s="22"/>
      <c r="BEQ136" s="22"/>
      <c r="BER136" s="22"/>
      <c r="BES136" s="22"/>
      <c r="BET136" s="22"/>
      <c r="BEU136" s="22"/>
      <c r="BEV136" s="22"/>
      <c r="BEW136" s="22"/>
      <c r="BEX136" s="22"/>
      <c r="BEY136" s="22"/>
      <c r="BEZ136" s="22"/>
      <c r="BFA136" s="22"/>
      <c r="BFB136" s="22"/>
      <c r="BFC136" s="22"/>
      <c r="BFD136" s="22"/>
      <c r="BFE136" s="22"/>
      <c r="BFF136" s="22"/>
      <c r="BFG136" s="22"/>
      <c r="BFH136" s="22"/>
      <c r="BFI136" s="22"/>
      <c r="BFJ136" s="22"/>
      <c r="BFK136" s="22"/>
      <c r="BFL136" s="22"/>
      <c r="BFM136" s="22"/>
      <c r="BFN136" s="22"/>
      <c r="BFO136" s="22"/>
      <c r="BFP136" s="22"/>
      <c r="BFQ136" s="22"/>
      <c r="BFR136" s="22"/>
      <c r="BFS136" s="22"/>
      <c r="BFT136" s="22"/>
      <c r="BFU136" s="22"/>
      <c r="BFV136" s="22"/>
      <c r="BFW136" s="22"/>
      <c r="BFX136" s="22"/>
      <c r="BFY136" s="22"/>
      <c r="BFZ136" s="22"/>
      <c r="BGA136" s="22"/>
      <c r="BGB136" s="22"/>
      <c r="BGC136" s="22"/>
      <c r="BGD136" s="22"/>
      <c r="BGE136" s="22"/>
      <c r="BGF136" s="22"/>
      <c r="BGG136" s="22"/>
      <c r="BGH136" s="22"/>
      <c r="BGI136" s="22"/>
      <c r="BGJ136" s="22"/>
      <c r="BGK136" s="22"/>
      <c r="BGL136" s="22"/>
      <c r="BGM136" s="22"/>
      <c r="BGN136" s="22"/>
      <c r="BGO136" s="22"/>
      <c r="BGP136" s="22"/>
      <c r="BGQ136" s="22"/>
      <c r="BGR136" s="22"/>
      <c r="BGS136" s="22"/>
      <c r="BGT136" s="22"/>
      <c r="BGU136" s="22"/>
      <c r="BGV136" s="22"/>
      <c r="BGW136" s="22"/>
      <c r="BGX136" s="22"/>
      <c r="BGY136" s="22"/>
      <c r="BGZ136" s="22"/>
      <c r="BHA136" s="22"/>
      <c r="BHB136" s="22"/>
      <c r="BHC136" s="22"/>
      <c r="BHD136" s="22"/>
      <c r="BHE136" s="22"/>
      <c r="BHF136" s="22"/>
      <c r="BHG136" s="22"/>
      <c r="BHH136" s="22"/>
      <c r="BHI136" s="22"/>
      <c r="BHJ136" s="22"/>
      <c r="BHK136" s="22"/>
      <c r="BHL136" s="22"/>
      <c r="BHM136" s="22"/>
      <c r="BHN136" s="22"/>
      <c r="BHO136" s="22"/>
      <c r="BHP136" s="22"/>
      <c r="BHQ136" s="22"/>
      <c r="BHR136" s="22"/>
      <c r="BHS136" s="22"/>
      <c r="BHT136" s="22"/>
      <c r="BHU136" s="22"/>
      <c r="BHV136" s="22"/>
      <c r="BHW136" s="22"/>
      <c r="BHX136" s="22"/>
      <c r="BHY136" s="22"/>
      <c r="BHZ136" s="22"/>
      <c r="BIA136" s="22"/>
      <c r="BIB136" s="22"/>
      <c r="BIC136" s="22"/>
      <c r="BID136" s="22"/>
      <c r="BIE136" s="22"/>
      <c r="BIF136" s="22"/>
      <c r="BIG136" s="22"/>
      <c r="BIH136" s="22"/>
      <c r="BII136" s="22"/>
      <c r="BIJ136" s="22"/>
      <c r="BIK136" s="22"/>
      <c r="BIL136" s="22"/>
      <c r="BIM136" s="22"/>
      <c r="BIN136" s="22"/>
      <c r="BIO136" s="22"/>
      <c r="BIP136" s="22"/>
      <c r="BIQ136" s="22"/>
      <c r="BIR136" s="22"/>
      <c r="BIS136" s="22"/>
      <c r="BIT136" s="22"/>
      <c r="BIU136" s="22"/>
      <c r="BIV136" s="22"/>
      <c r="BIW136" s="22"/>
      <c r="BIX136" s="22"/>
      <c r="BIY136" s="22"/>
      <c r="BIZ136" s="22"/>
      <c r="BJA136" s="22"/>
      <c r="BJB136" s="22"/>
      <c r="BJC136" s="22"/>
      <c r="BJD136" s="22"/>
      <c r="BJE136" s="22"/>
      <c r="BJF136" s="22"/>
      <c r="BJG136" s="22"/>
      <c r="BJH136" s="22"/>
      <c r="BJI136" s="22"/>
      <c r="BJJ136" s="22"/>
      <c r="BJK136" s="22"/>
      <c r="BJL136" s="22"/>
      <c r="BJM136" s="22"/>
      <c r="BJN136" s="22"/>
      <c r="BJO136" s="22"/>
      <c r="BJP136" s="22"/>
      <c r="BJQ136" s="22"/>
      <c r="BJR136" s="22"/>
      <c r="BJS136" s="22"/>
      <c r="BJT136" s="22"/>
      <c r="BJU136" s="22"/>
      <c r="BJV136" s="22"/>
      <c r="BJW136" s="22"/>
      <c r="BJX136" s="22"/>
      <c r="BJY136" s="22"/>
      <c r="BJZ136" s="22"/>
      <c r="BKA136" s="22"/>
      <c r="BKB136" s="22"/>
      <c r="BKC136" s="22"/>
      <c r="BKD136" s="22"/>
      <c r="BKE136" s="22"/>
      <c r="BKF136" s="22"/>
      <c r="BKG136" s="22"/>
      <c r="BKH136" s="22"/>
      <c r="BKI136" s="22"/>
      <c r="BKJ136" s="22"/>
      <c r="BKK136" s="22"/>
      <c r="BKL136" s="22"/>
      <c r="BKM136" s="22"/>
      <c r="BKN136" s="22"/>
      <c r="BKO136" s="22"/>
      <c r="BKP136" s="22"/>
      <c r="BKQ136" s="22"/>
      <c r="BKR136" s="22"/>
      <c r="BKS136" s="22"/>
      <c r="BKT136" s="22"/>
      <c r="BKU136" s="22"/>
      <c r="BKV136" s="22"/>
      <c r="BKW136" s="22"/>
      <c r="BKX136" s="22"/>
      <c r="BKY136" s="22"/>
      <c r="BKZ136" s="22"/>
      <c r="BLA136" s="22"/>
      <c r="BLB136" s="22"/>
      <c r="BLC136" s="22"/>
      <c r="BLD136" s="22"/>
      <c r="BLE136" s="22"/>
      <c r="BLF136" s="22"/>
      <c r="BLG136" s="22"/>
      <c r="BLH136" s="22"/>
      <c r="BLI136" s="22"/>
      <c r="BLJ136" s="22"/>
      <c r="BLK136" s="22"/>
      <c r="BLL136" s="22"/>
      <c r="BLM136" s="22"/>
      <c r="BLN136" s="22"/>
      <c r="BLO136" s="22"/>
      <c r="BLP136" s="22"/>
      <c r="BLQ136" s="22"/>
      <c r="BLR136" s="22"/>
      <c r="BLS136" s="22"/>
      <c r="BLT136" s="22"/>
      <c r="BLU136" s="22"/>
      <c r="BLV136" s="22"/>
      <c r="BLW136" s="22"/>
      <c r="BLX136" s="22"/>
      <c r="BLY136" s="22"/>
      <c r="BLZ136" s="22"/>
      <c r="BMA136" s="22"/>
      <c r="BMB136" s="22"/>
      <c r="BMC136" s="22"/>
      <c r="BMD136" s="22"/>
      <c r="BME136" s="22"/>
      <c r="BMF136" s="22"/>
      <c r="BMG136" s="22"/>
      <c r="BMH136" s="22"/>
      <c r="BMI136" s="22"/>
      <c r="BMJ136" s="22"/>
      <c r="BMK136" s="22"/>
      <c r="BML136" s="22"/>
      <c r="BMM136" s="22"/>
      <c r="BMN136" s="22"/>
      <c r="BMO136" s="22"/>
      <c r="BMP136" s="22"/>
      <c r="BMQ136" s="22"/>
      <c r="BMR136" s="22"/>
      <c r="BMS136" s="22"/>
      <c r="BMT136" s="22"/>
      <c r="BMU136" s="22"/>
      <c r="BMV136" s="22"/>
      <c r="BMW136" s="22"/>
      <c r="BMX136" s="22"/>
      <c r="BMY136" s="22"/>
      <c r="BMZ136" s="22"/>
      <c r="BNA136" s="22"/>
      <c r="BNB136" s="22"/>
      <c r="BNC136" s="22"/>
      <c r="BND136" s="22"/>
      <c r="BNE136" s="22"/>
      <c r="BNF136" s="22"/>
      <c r="BNG136" s="22"/>
      <c r="BNH136" s="22"/>
      <c r="BNI136" s="22"/>
      <c r="BNJ136" s="22"/>
      <c r="BNK136" s="22"/>
      <c r="BNL136" s="22"/>
      <c r="BNM136" s="22"/>
      <c r="BNN136" s="22"/>
      <c r="BNO136" s="22"/>
      <c r="BNP136" s="22"/>
      <c r="BNQ136" s="22"/>
      <c r="BNR136" s="22"/>
      <c r="BNS136" s="22"/>
      <c r="BNT136" s="22"/>
      <c r="BNU136" s="22"/>
      <c r="BNV136" s="22"/>
      <c r="BNW136" s="22"/>
      <c r="BNX136" s="22"/>
      <c r="BNY136" s="22"/>
      <c r="BNZ136" s="22"/>
      <c r="BOA136" s="22"/>
      <c r="BOB136" s="22"/>
      <c r="BOC136" s="22"/>
      <c r="BOD136" s="22"/>
      <c r="BOE136" s="22"/>
      <c r="BOF136" s="22"/>
      <c r="BOG136" s="22"/>
      <c r="BOH136" s="22"/>
      <c r="BOI136" s="22"/>
      <c r="BOJ136" s="22"/>
      <c r="BOK136" s="22"/>
      <c r="BOL136" s="22"/>
      <c r="BOM136" s="22"/>
      <c r="BON136" s="22"/>
      <c r="BOO136" s="22"/>
      <c r="BOP136" s="22"/>
      <c r="BOQ136" s="22"/>
      <c r="BOR136" s="22"/>
      <c r="BOS136" s="22"/>
      <c r="BOT136" s="22"/>
      <c r="BOU136" s="22"/>
      <c r="BOV136" s="22"/>
      <c r="BOW136" s="22"/>
      <c r="BOX136" s="22"/>
      <c r="BOY136" s="22"/>
      <c r="BOZ136" s="22"/>
      <c r="BPA136" s="22"/>
      <c r="BPB136" s="22"/>
      <c r="BPC136" s="22"/>
      <c r="BPD136" s="22"/>
      <c r="BPE136" s="22"/>
      <c r="BPF136" s="22"/>
      <c r="BPG136" s="22"/>
      <c r="BPH136" s="22"/>
      <c r="BPI136" s="22"/>
      <c r="BPJ136" s="22"/>
      <c r="BPK136" s="22"/>
      <c r="BPL136" s="22"/>
      <c r="BPM136" s="22"/>
      <c r="BPN136" s="22"/>
      <c r="BPO136" s="22"/>
      <c r="BPP136" s="22"/>
      <c r="BPQ136" s="22"/>
      <c r="BPR136" s="22"/>
      <c r="BPS136" s="22"/>
      <c r="BPT136" s="22"/>
      <c r="BPU136" s="22"/>
      <c r="BPV136" s="22"/>
      <c r="BPW136" s="22"/>
      <c r="BPX136" s="22"/>
      <c r="BPY136" s="22"/>
      <c r="BPZ136" s="22"/>
      <c r="BQA136" s="22"/>
      <c r="BQB136" s="22"/>
      <c r="BQC136" s="22"/>
      <c r="BQD136" s="22"/>
      <c r="BQE136" s="22"/>
      <c r="BQF136" s="22"/>
      <c r="BQG136" s="22"/>
      <c r="BQH136" s="22"/>
      <c r="BQI136" s="22"/>
      <c r="BQJ136" s="22"/>
      <c r="BQK136" s="22"/>
      <c r="BQL136" s="22"/>
      <c r="BQM136" s="22"/>
      <c r="BQN136" s="22"/>
      <c r="BQO136" s="22"/>
      <c r="BQP136" s="22"/>
      <c r="BQQ136" s="22"/>
      <c r="BQR136" s="22"/>
      <c r="BQS136" s="22"/>
      <c r="BQT136" s="22"/>
      <c r="BQU136" s="22"/>
      <c r="BQV136" s="22"/>
      <c r="BQW136" s="22"/>
      <c r="BQX136" s="22"/>
      <c r="BQY136" s="22"/>
      <c r="BQZ136" s="22"/>
      <c r="BRA136" s="22"/>
      <c r="BRB136" s="22"/>
      <c r="BRC136" s="22"/>
      <c r="BRD136" s="22"/>
      <c r="BRE136" s="22"/>
      <c r="BRF136" s="22"/>
      <c r="BRG136" s="22"/>
      <c r="BRH136" s="22"/>
      <c r="BRI136" s="22"/>
      <c r="BRJ136" s="22"/>
      <c r="BRK136" s="22"/>
      <c r="BRL136" s="22"/>
      <c r="BRM136" s="22"/>
      <c r="BRN136" s="22"/>
      <c r="BRO136" s="22"/>
      <c r="BRP136" s="22"/>
      <c r="BRQ136" s="22"/>
      <c r="BRR136" s="22"/>
      <c r="BRS136" s="22"/>
      <c r="BRT136" s="22"/>
      <c r="BRU136" s="22"/>
      <c r="BRV136" s="22"/>
      <c r="BRW136" s="22"/>
      <c r="BRX136" s="22"/>
      <c r="BRY136" s="22"/>
      <c r="BRZ136" s="22"/>
      <c r="BSA136" s="22"/>
      <c r="BSB136" s="22"/>
      <c r="BSC136" s="22"/>
      <c r="BSD136" s="22"/>
      <c r="BSE136" s="22"/>
      <c r="BSF136" s="22"/>
      <c r="BSG136" s="22"/>
      <c r="BSH136" s="22"/>
      <c r="BSI136" s="22"/>
      <c r="BSJ136" s="22"/>
      <c r="BSK136" s="22"/>
      <c r="BSL136" s="22"/>
      <c r="BSM136" s="22"/>
      <c r="BSN136" s="22"/>
      <c r="BSO136" s="22"/>
      <c r="BSP136" s="22"/>
      <c r="BSQ136" s="22"/>
      <c r="BSR136" s="22"/>
      <c r="BSS136" s="22"/>
      <c r="BST136" s="22"/>
      <c r="BSU136" s="22"/>
      <c r="BSV136" s="22"/>
      <c r="BSW136" s="22"/>
      <c r="BSX136" s="22"/>
      <c r="BSY136" s="22"/>
      <c r="BSZ136" s="22"/>
      <c r="BTA136" s="22"/>
      <c r="BTB136" s="22"/>
      <c r="BTC136" s="22"/>
      <c r="BTD136" s="22"/>
      <c r="BTE136" s="22"/>
      <c r="BTF136" s="22"/>
      <c r="BTG136" s="22"/>
      <c r="BTH136" s="22"/>
      <c r="BTI136" s="22"/>
      <c r="BTJ136" s="22"/>
      <c r="BTK136" s="22"/>
      <c r="BTL136" s="22"/>
      <c r="BTM136" s="22"/>
      <c r="BTN136" s="22"/>
      <c r="BTO136" s="22"/>
      <c r="BTP136" s="22"/>
      <c r="BTQ136" s="22"/>
      <c r="BTR136" s="22"/>
      <c r="BTS136" s="22"/>
      <c r="BTT136" s="22"/>
      <c r="BTU136" s="22"/>
      <c r="BTV136" s="22"/>
      <c r="BTW136" s="22"/>
      <c r="BTX136" s="22"/>
      <c r="BTY136" s="22"/>
      <c r="BTZ136" s="22"/>
      <c r="BUA136" s="22"/>
      <c r="BUB136" s="22"/>
      <c r="BUC136" s="22"/>
      <c r="BUD136" s="22"/>
      <c r="BUE136" s="22"/>
      <c r="BUF136" s="22"/>
      <c r="BUG136" s="22"/>
      <c r="BUH136" s="22"/>
      <c r="BUI136" s="22"/>
      <c r="BUJ136" s="22"/>
      <c r="BUK136" s="22"/>
      <c r="BUL136" s="22"/>
      <c r="BUM136" s="22"/>
      <c r="BUN136" s="22"/>
      <c r="BUO136" s="22"/>
      <c r="BUP136" s="22"/>
      <c r="BUQ136" s="22"/>
      <c r="BUR136" s="22"/>
      <c r="BUS136" s="22"/>
      <c r="BUT136" s="22"/>
      <c r="BUU136" s="22"/>
      <c r="BUV136" s="22"/>
      <c r="BUW136" s="22"/>
      <c r="BUX136" s="22"/>
      <c r="BUY136" s="22"/>
      <c r="BUZ136" s="22"/>
      <c r="BVA136" s="22"/>
      <c r="BVB136" s="22"/>
      <c r="BVC136" s="22"/>
      <c r="BVD136" s="22"/>
      <c r="BVE136" s="22"/>
      <c r="BVF136" s="22"/>
      <c r="BVG136" s="22"/>
      <c r="BVH136" s="22"/>
      <c r="BVI136" s="22"/>
      <c r="BVJ136" s="22"/>
      <c r="BVK136" s="22"/>
      <c r="BVL136" s="22"/>
      <c r="BVM136" s="22"/>
      <c r="BVN136" s="22"/>
      <c r="BVO136" s="22"/>
      <c r="BVP136" s="22"/>
      <c r="BVQ136" s="22"/>
      <c r="BVR136" s="22"/>
      <c r="BVS136" s="22"/>
      <c r="BVT136" s="22"/>
      <c r="BVU136" s="22"/>
      <c r="BVV136" s="22"/>
      <c r="BVW136" s="22"/>
      <c r="BVX136" s="22"/>
      <c r="BVY136" s="22"/>
      <c r="BVZ136" s="22"/>
      <c r="BWA136" s="22"/>
      <c r="BWB136" s="22"/>
      <c r="BWC136" s="22"/>
      <c r="BWD136" s="22"/>
      <c r="BWE136" s="22"/>
      <c r="BWF136" s="22"/>
      <c r="BWG136" s="22"/>
      <c r="BWH136" s="22"/>
      <c r="BWI136" s="22"/>
      <c r="BWJ136" s="22"/>
      <c r="BWK136" s="22"/>
      <c r="BWL136" s="22"/>
      <c r="BWM136" s="22"/>
      <c r="BWN136" s="22"/>
      <c r="BWO136" s="22"/>
      <c r="BWP136" s="22"/>
      <c r="BWQ136" s="22"/>
      <c r="BWR136" s="22"/>
      <c r="BWS136" s="22"/>
      <c r="BWT136" s="22"/>
      <c r="BWU136" s="22"/>
      <c r="BWV136" s="22"/>
      <c r="BWW136" s="22"/>
      <c r="BWX136" s="22"/>
      <c r="BWY136" s="22"/>
      <c r="BWZ136" s="22"/>
      <c r="BXA136" s="22"/>
      <c r="BXB136" s="22"/>
      <c r="BXC136" s="22"/>
      <c r="BXD136" s="22"/>
      <c r="BXE136" s="22"/>
      <c r="BXF136" s="22"/>
      <c r="BXG136" s="22"/>
      <c r="BXH136" s="22"/>
      <c r="BXI136" s="22"/>
      <c r="BXJ136" s="22"/>
      <c r="BXK136" s="22"/>
      <c r="BXL136" s="22"/>
      <c r="BXM136" s="22"/>
      <c r="BXN136" s="22"/>
      <c r="BXO136" s="22"/>
      <c r="BXP136" s="22"/>
      <c r="BXQ136" s="22"/>
      <c r="BXR136" s="22"/>
      <c r="BXS136" s="22"/>
      <c r="BXT136" s="22"/>
      <c r="BXU136" s="22"/>
      <c r="BXV136" s="22"/>
      <c r="BXW136" s="22"/>
      <c r="BXX136" s="22"/>
      <c r="BXY136" s="22"/>
      <c r="BXZ136" s="22"/>
      <c r="BYA136" s="22"/>
      <c r="BYB136" s="22"/>
      <c r="BYC136" s="22"/>
      <c r="BYD136" s="22"/>
      <c r="BYE136" s="22"/>
      <c r="BYF136" s="22"/>
      <c r="BYG136" s="22"/>
      <c r="BYH136" s="22"/>
      <c r="BYI136" s="22"/>
      <c r="BYJ136" s="22"/>
      <c r="BYK136" s="22"/>
      <c r="BYL136" s="22"/>
      <c r="BYM136" s="22"/>
      <c r="BYN136" s="22"/>
      <c r="BYO136" s="22"/>
      <c r="BYP136" s="22"/>
      <c r="BYQ136" s="22"/>
      <c r="BYR136" s="22"/>
      <c r="BYS136" s="22"/>
      <c r="BYT136" s="22"/>
      <c r="BYU136" s="22"/>
      <c r="BYV136" s="22"/>
      <c r="BYW136" s="22"/>
      <c r="BYX136" s="22"/>
      <c r="BYY136" s="22"/>
      <c r="BYZ136" s="22"/>
      <c r="BZA136" s="22"/>
      <c r="BZB136" s="22"/>
      <c r="BZC136" s="22"/>
      <c r="BZD136" s="22"/>
      <c r="BZE136" s="22"/>
      <c r="BZF136" s="22"/>
      <c r="BZG136" s="22"/>
      <c r="BZH136" s="22"/>
      <c r="BZI136" s="22"/>
      <c r="BZJ136" s="22"/>
      <c r="BZK136" s="22"/>
      <c r="BZL136" s="22"/>
      <c r="BZM136" s="22"/>
      <c r="BZN136" s="22"/>
      <c r="BZO136" s="22"/>
      <c r="BZP136" s="22"/>
      <c r="BZQ136" s="22"/>
      <c r="BZR136" s="22"/>
      <c r="BZS136" s="22"/>
      <c r="BZT136" s="22"/>
      <c r="BZU136" s="22"/>
      <c r="BZV136" s="22"/>
      <c r="BZW136" s="22"/>
      <c r="BZX136" s="22"/>
      <c r="BZY136" s="22"/>
      <c r="BZZ136" s="22"/>
      <c r="CAA136" s="22"/>
      <c r="CAB136" s="22"/>
      <c r="CAC136" s="22"/>
      <c r="CAD136" s="22"/>
      <c r="CAE136" s="22"/>
      <c r="CAF136" s="22"/>
      <c r="CAG136" s="22"/>
      <c r="CAH136" s="22"/>
      <c r="CAI136" s="22"/>
      <c r="CAJ136" s="22"/>
      <c r="CAK136" s="22"/>
      <c r="CAL136" s="22"/>
      <c r="CAM136" s="22"/>
      <c r="CAN136" s="22"/>
      <c r="CAO136" s="22"/>
      <c r="CAP136" s="22"/>
      <c r="CAQ136" s="22"/>
      <c r="CAR136" s="22"/>
      <c r="CAS136" s="22"/>
      <c r="CAT136" s="22"/>
      <c r="CAU136" s="22"/>
      <c r="CAV136" s="22"/>
      <c r="CAW136" s="22"/>
      <c r="CAX136" s="22"/>
      <c r="CAY136" s="22"/>
      <c r="CAZ136" s="22"/>
      <c r="CBA136" s="22"/>
      <c r="CBB136" s="22"/>
      <c r="CBC136" s="22"/>
      <c r="CBD136" s="22"/>
      <c r="CBE136" s="22"/>
      <c r="CBF136" s="22"/>
      <c r="CBG136" s="22"/>
      <c r="CBH136" s="22"/>
      <c r="CBI136" s="22"/>
      <c r="CBJ136" s="22"/>
      <c r="CBK136" s="22"/>
      <c r="CBL136" s="22"/>
      <c r="CBM136" s="22"/>
      <c r="CBN136" s="22"/>
      <c r="CBO136" s="22"/>
      <c r="CBP136" s="22"/>
      <c r="CBQ136" s="22"/>
      <c r="CBR136" s="22"/>
      <c r="CBS136" s="22"/>
      <c r="CBT136" s="22"/>
      <c r="CBU136" s="22"/>
      <c r="CBV136" s="22"/>
      <c r="CBW136" s="22"/>
      <c r="CBX136" s="22"/>
      <c r="CBY136" s="22"/>
      <c r="CBZ136" s="22"/>
      <c r="CCA136" s="22"/>
      <c r="CCB136" s="22"/>
      <c r="CCC136" s="22"/>
      <c r="CCD136" s="22"/>
      <c r="CCE136" s="22"/>
      <c r="CCF136" s="22"/>
      <c r="CCG136" s="22"/>
      <c r="CCH136" s="22"/>
      <c r="CCI136" s="22"/>
      <c r="CCJ136" s="22"/>
      <c r="CCK136" s="22"/>
      <c r="CCL136" s="22"/>
      <c r="CCM136" s="22"/>
      <c r="CCN136" s="22"/>
      <c r="CCO136" s="22"/>
      <c r="CCP136" s="22"/>
      <c r="CCQ136" s="22"/>
      <c r="CCR136" s="22"/>
      <c r="CCS136" s="22"/>
      <c r="CCT136" s="22"/>
      <c r="CCU136" s="22"/>
      <c r="CCV136" s="22"/>
      <c r="CCW136" s="22"/>
      <c r="CCX136" s="22"/>
      <c r="CCY136" s="22"/>
      <c r="CCZ136" s="22"/>
      <c r="CDA136" s="22"/>
      <c r="CDB136" s="22"/>
      <c r="CDC136" s="22"/>
      <c r="CDD136" s="22"/>
      <c r="CDE136" s="22"/>
      <c r="CDF136" s="22"/>
      <c r="CDG136" s="22"/>
      <c r="CDH136" s="22"/>
      <c r="CDI136" s="22"/>
      <c r="CDJ136" s="22"/>
      <c r="CDK136" s="22"/>
      <c r="CDL136" s="22"/>
      <c r="CDM136" s="22"/>
      <c r="CDN136" s="22"/>
      <c r="CDO136" s="22"/>
      <c r="CDP136" s="22"/>
      <c r="CDQ136" s="22"/>
      <c r="CDR136" s="22"/>
      <c r="CDS136" s="22"/>
      <c r="CDT136" s="22"/>
      <c r="CDU136" s="22"/>
      <c r="CDV136" s="22"/>
      <c r="CDW136" s="22"/>
      <c r="CDX136" s="22"/>
      <c r="CDY136" s="22"/>
      <c r="CDZ136" s="22"/>
      <c r="CEA136" s="22"/>
      <c r="CEB136" s="22"/>
      <c r="CEC136" s="22"/>
      <c r="CED136" s="22"/>
      <c r="CEE136" s="22"/>
      <c r="CEF136" s="22"/>
      <c r="CEG136" s="22"/>
      <c r="CEH136" s="22"/>
      <c r="CEI136" s="22"/>
      <c r="CEJ136" s="22"/>
      <c r="CEK136" s="22"/>
      <c r="CEL136" s="22"/>
      <c r="CEM136" s="22"/>
      <c r="CEN136" s="22"/>
      <c r="CEO136" s="22"/>
      <c r="CEP136" s="22"/>
      <c r="CEQ136" s="22"/>
      <c r="CER136" s="22"/>
      <c r="CES136" s="22"/>
      <c r="CET136" s="22"/>
      <c r="CEU136" s="22"/>
      <c r="CEV136" s="22"/>
      <c r="CEW136" s="22"/>
      <c r="CEX136" s="22"/>
      <c r="CEY136" s="22"/>
      <c r="CEZ136" s="22"/>
      <c r="CFA136" s="22"/>
      <c r="CFB136" s="22"/>
      <c r="CFC136" s="22"/>
      <c r="CFD136" s="22"/>
      <c r="CFE136" s="22"/>
      <c r="CFF136" s="22"/>
      <c r="CFG136" s="22"/>
      <c r="CFH136" s="22"/>
      <c r="CFI136" s="22"/>
      <c r="CFJ136" s="22"/>
      <c r="CFK136" s="22"/>
      <c r="CFL136" s="22"/>
      <c r="CFM136" s="22"/>
      <c r="CFN136" s="22"/>
      <c r="CFO136" s="22"/>
      <c r="CFP136" s="22"/>
      <c r="CFQ136" s="22"/>
      <c r="CFR136" s="22"/>
      <c r="CFS136" s="22"/>
      <c r="CFT136" s="22"/>
      <c r="CFU136" s="22"/>
      <c r="CFV136" s="22"/>
      <c r="CFW136" s="22"/>
      <c r="CFX136" s="22"/>
      <c r="CFY136" s="22"/>
      <c r="CFZ136" s="22"/>
      <c r="CGA136" s="22"/>
      <c r="CGB136" s="22"/>
      <c r="CGC136" s="22"/>
      <c r="CGD136" s="22"/>
      <c r="CGE136" s="22"/>
      <c r="CGF136" s="22"/>
      <c r="CGG136" s="22"/>
      <c r="CGH136" s="22"/>
      <c r="CGI136" s="22"/>
      <c r="CGJ136" s="22"/>
      <c r="CGK136" s="22"/>
      <c r="CGL136" s="22"/>
      <c r="CGM136" s="22"/>
      <c r="CGN136" s="22"/>
      <c r="CGO136" s="22"/>
      <c r="CGP136" s="22"/>
      <c r="CGQ136" s="22"/>
      <c r="CGR136" s="22"/>
      <c r="CGS136" s="22"/>
      <c r="CGT136" s="22"/>
      <c r="CGU136" s="22"/>
      <c r="CGV136" s="22"/>
      <c r="CGW136" s="22"/>
      <c r="CGX136" s="22"/>
      <c r="CGY136" s="22"/>
      <c r="CGZ136" s="22"/>
      <c r="CHA136" s="22"/>
      <c r="CHB136" s="22"/>
      <c r="CHC136" s="22"/>
      <c r="CHD136" s="22"/>
      <c r="CHE136" s="22"/>
      <c r="CHF136" s="22"/>
      <c r="CHG136" s="22"/>
      <c r="CHH136" s="22"/>
      <c r="CHI136" s="22"/>
      <c r="CHJ136" s="22"/>
      <c r="CHK136" s="22"/>
      <c r="CHL136" s="22"/>
      <c r="CHM136" s="22"/>
      <c r="CHN136" s="22"/>
      <c r="CHO136" s="22"/>
      <c r="CHP136" s="22"/>
      <c r="CHQ136" s="22"/>
      <c r="CHR136" s="22"/>
      <c r="CHS136" s="22"/>
      <c r="CHT136" s="22"/>
      <c r="CHU136" s="22"/>
      <c r="CHV136" s="22"/>
      <c r="CHW136" s="22"/>
      <c r="CHX136" s="22"/>
      <c r="CHY136" s="22"/>
      <c r="CHZ136" s="22"/>
      <c r="CIA136" s="22"/>
      <c r="CIB136" s="22"/>
      <c r="CIC136" s="22"/>
      <c r="CID136" s="22"/>
      <c r="CIE136" s="22"/>
      <c r="CIF136" s="22"/>
      <c r="CIG136" s="22"/>
      <c r="CIH136" s="22"/>
      <c r="CII136" s="22"/>
      <c r="CIJ136" s="22"/>
      <c r="CIK136" s="22"/>
      <c r="CIL136" s="22"/>
      <c r="CIM136" s="22"/>
      <c r="CIN136" s="22"/>
      <c r="CIO136" s="22"/>
      <c r="CIP136" s="22"/>
      <c r="CIQ136" s="22"/>
      <c r="CIR136" s="22"/>
      <c r="CIS136" s="22"/>
      <c r="CIT136" s="22"/>
      <c r="CIU136" s="22"/>
      <c r="CIV136" s="22"/>
      <c r="CIW136" s="22"/>
      <c r="CIX136" s="22"/>
      <c r="CIY136" s="22"/>
      <c r="CIZ136" s="22"/>
      <c r="CJA136" s="22"/>
      <c r="CJB136" s="22"/>
      <c r="CJC136" s="22"/>
      <c r="CJD136" s="22"/>
      <c r="CJE136" s="22"/>
      <c r="CJF136" s="22"/>
      <c r="CJG136" s="22"/>
      <c r="CJH136" s="22"/>
      <c r="CJI136" s="22"/>
      <c r="CJJ136" s="22"/>
      <c r="CJK136" s="22"/>
      <c r="CJL136" s="22"/>
      <c r="CJM136" s="22"/>
      <c r="CJN136" s="22"/>
      <c r="CJO136" s="22"/>
      <c r="CJP136" s="22"/>
      <c r="CJQ136" s="22"/>
      <c r="CJR136" s="22"/>
      <c r="CJS136" s="22"/>
      <c r="CJT136" s="22"/>
      <c r="CJU136" s="22"/>
      <c r="CJV136" s="22"/>
      <c r="CJW136" s="22"/>
      <c r="CJX136" s="22"/>
      <c r="CJY136" s="22"/>
      <c r="CJZ136" s="22"/>
      <c r="CKA136" s="22"/>
      <c r="CKB136" s="22"/>
      <c r="CKC136" s="22"/>
      <c r="CKD136" s="22"/>
      <c r="CKE136" s="22"/>
      <c r="CKF136" s="22"/>
      <c r="CKG136" s="22"/>
      <c r="CKH136" s="22"/>
      <c r="CKI136" s="22"/>
      <c r="CKJ136" s="22"/>
      <c r="CKK136" s="22"/>
      <c r="CKL136" s="22"/>
      <c r="CKM136" s="22"/>
      <c r="CKN136" s="22"/>
      <c r="CKO136" s="22"/>
      <c r="CKP136" s="22"/>
      <c r="CKQ136" s="22"/>
      <c r="CKR136" s="22"/>
      <c r="CKS136" s="22"/>
      <c r="CKT136" s="22"/>
      <c r="CKU136" s="22"/>
      <c r="CKV136" s="22"/>
      <c r="CKW136" s="22"/>
      <c r="CKX136" s="22"/>
      <c r="CKY136" s="22"/>
      <c r="CKZ136" s="22"/>
      <c r="CLA136" s="22"/>
      <c r="CLB136" s="22"/>
      <c r="CLC136" s="22"/>
      <c r="CLD136" s="22"/>
      <c r="CLE136" s="22"/>
      <c r="CLF136" s="22"/>
      <c r="CLG136" s="22"/>
      <c r="CLH136" s="22"/>
      <c r="CLI136" s="22"/>
      <c r="CLJ136" s="22"/>
      <c r="CLK136" s="22"/>
      <c r="CLL136" s="22"/>
      <c r="CLM136" s="22"/>
      <c r="CLN136" s="22"/>
      <c r="CLO136" s="22"/>
      <c r="CLP136" s="22"/>
      <c r="CLQ136" s="22"/>
      <c r="CLR136" s="22"/>
      <c r="CLS136" s="22"/>
      <c r="CLT136" s="22"/>
      <c r="CLU136" s="22"/>
      <c r="CLV136" s="22"/>
      <c r="CLW136" s="22"/>
      <c r="CLX136" s="22"/>
      <c r="CLY136" s="22"/>
      <c r="CLZ136" s="22"/>
      <c r="CMA136" s="22"/>
      <c r="CMB136" s="22"/>
      <c r="CMC136" s="22"/>
      <c r="CMD136" s="22"/>
      <c r="CME136" s="22"/>
      <c r="CMF136" s="22"/>
      <c r="CMG136" s="22"/>
      <c r="CMH136" s="22"/>
      <c r="CMI136" s="22"/>
      <c r="CMJ136" s="22"/>
      <c r="CMK136" s="22"/>
      <c r="CML136" s="22"/>
      <c r="CMM136" s="22"/>
      <c r="CMN136" s="22"/>
      <c r="CMO136" s="22"/>
      <c r="CMP136" s="22"/>
      <c r="CMQ136" s="22"/>
      <c r="CMR136" s="22"/>
      <c r="CMS136" s="22"/>
      <c r="CMT136" s="22"/>
      <c r="CMU136" s="22"/>
      <c r="CMV136" s="22"/>
      <c r="CMW136" s="22"/>
      <c r="CMX136" s="22"/>
      <c r="CMY136" s="22"/>
      <c r="CMZ136" s="22"/>
      <c r="CNA136" s="22"/>
      <c r="CNB136" s="22"/>
      <c r="CNC136" s="22"/>
      <c r="CND136" s="22"/>
      <c r="CNE136" s="22"/>
      <c r="CNF136" s="22"/>
      <c r="CNG136" s="22"/>
      <c r="CNH136" s="22"/>
      <c r="CNI136" s="22"/>
      <c r="CNJ136" s="22"/>
      <c r="CNK136" s="22"/>
      <c r="CNL136" s="22"/>
      <c r="CNM136" s="22"/>
      <c r="CNN136" s="22"/>
      <c r="CNO136" s="22"/>
      <c r="CNP136" s="22"/>
      <c r="CNQ136" s="22"/>
      <c r="CNR136" s="22"/>
      <c r="CNS136" s="22"/>
      <c r="CNT136" s="22"/>
      <c r="CNU136" s="22"/>
      <c r="CNV136" s="22"/>
      <c r="CNW136" s="22"/>
      <c r="CNX136" s="22"/>
      <c r="CNY136" s="22"/>
      <c r="CNZ136" s="22"/>
      <c r="COA136" s="22"/>
      <c r="COB136" s="22"/>
      <c r="COC136" s="22"/>
      <c r="COD136" s="22"/>
      <c r="COE136" s="22"/>
      <c r="COF136" s="22"/>
      <c r="COG136" s="22"/>
      <c r="COH136" s="22"/>
      <c r="COI136" s="22"/>
      <c r="COJ136" s="22"/>
      <c r="COK136" s="22"/>
      <c r="COL136" s="22"/>
      <c r="COM136" s="22"/>
      <c r="CON136" s="22"/>
      <c r="COO136" s="22"/>
      <c r="COP136" s="22"/>
      <c r="COQ136" s="22"/>
      <c r="COR136" s="22"/>
      <c r="COS136" s="22"/>
      <c r="COT136" s="22"/>
      <c r="COU136" s="22"/>
      <c r="COV136" s="22"/>
      <c r="COW136" s="22"/>
      <c r="COX136" s="22"/>
      <c r="COY136" s="22"/>
      <c r="COZ136" s="22"/>
      <c r="CPA136" s="22"/>
      <c r="CPB136" s="22"/>
      <c r="CPC136" s="22"/>
      <c r="CPD136" s="22"/>
      <c r="CPE136" s="22"/>
      <c r="CPF136" s="22"/>
      <c r="CPG136" s="22"/>
      <c r="CPH136" s="22"/>
      <c r="CPI136" s="22"/>
      <c r="CPJ136" s="22"/>
      <c r="CPK136" s="22"/>
      <c r="CPL136" s="22"/>
      <c r="CPM136" s="22"/>
      <c r="CPN136" s="22"/>
      <c r="CPO136" s="22"/>
      <c r="CPP136" s="22"/>
      <c r="CPQ136" s="22"/>
      <c r="CPR136" s="22"/>
      <c r="CPS136" s="22"/>
      <c r="CPT136" s="22"/>
      <c r="CPU136" s="22"/>
      <c r="CPV136" s="22"/>
      <c r="CPW136" s="22"/>
      <c r="CPX136" s="22"/>
      <c r="CPY136" s="22"/>
      <c r="CPZ136" s="22"/>
      <c r="CQA136" s="22"/>
      <c r="CQB136" s="22"/>
      <c r="CQC136" s="22"/>
      <c r="CQD136" s="22"/>
      <c r="CQE136" s="22"/>
      <c r="CQF136" s="22"/>
      <c r="CQG136" s="22"/>
      <c r="CQH136" s="22"/>
      <c r="CQI136" s="22"/>
      <c r="CQJ136" s="22"/>
      <c r="CQK136" s="22"/>
      <c r="CQL136" s="22"/>
      <c r="CQM136" s="22"/>
      <c r="CQN136" s="22"/>
      <c r="CQO136" s="22"/>
      <c r="CQP136" s="22"/>
      <c r="CQQ136" s="22"/>
      <c r="CQR136" s="22"/>
      <c r="CQS136" s="22"/>
      <c r="CQT136" s="22"/>
      <c r="CQU136" s="22"/>
      <c r="CQV136" s="22"/>
      <c r="CQW136" s="22"/>
      <c r="CQX136" s="22"/>
      <c r="CQY136" s="22"/>
      <c r="CQZ136" s="22"/>
      <c r="CRA136" s="22"/>
      <c r="CRB136" s="22"/>
      <c r="CRC136" s="22"/>
      <c r="CRD136" s="22"/>
      <c r="CRE136" s="22"/>
      <c r="CRF136" s="22"/>
      <c r="CRG136" s="22"/>
      <c r="CRH136" s="22"/>
      <c r="CRI136" s="22"/>
      <c r="CRJ136" s="22"/>
      <c r="CRK136" s="22"/>
      <c r="CRL136" s="22"/>
      <c r="CRM136" s="22"/>
      <c r="CRN136" s="22"/>
      <c r="CRO136" s="22"/>
      <c r="CRP136" s="22"/>
      <c r="CRQ136" s="22"/>
      <c r="CRR136" s="22"/>
      <c r="CRS136" s="22"/>
      <c r="CRT136" s="22"/>
      <c r="CRU136" s="22"/>
      <c r="CRV136" s="22"/>
      <c r="CRW136" s="22"/>
      <c r="CRX136" s="22"/>
      <c r="CRY136" s="22"/>
      <c r="CRZ136" s="22"/>
      <c r="CSA136" s="22"/>
      <c r="CSB136" s="22"/>
      <c r="CSC136" s="22"/>
      <c r="CSD136" s="22"/>
      <c r="CSE136" s="22"/>
      <c r="CSF136" s="22"/>
      <c r="CSG136" s="22"/>
      <c r="CSH136" s="22"/>
      <c r="CSI136" s="22"/>
      <c r="CSJ136" s="22"/>
      <c r="CSK136" s="22"/>
      <c r="CSL136" s="22"/>
      <c r="CSM136" s="22"/>
      <c r="CSN136" s="22"/>
      <c r="CSO136" s="22"/>
      <c r="CSP136" s="22"/>
      <c r="CSQ136" s="22"/>
      <c r="CSR136" s="22"/>
      <c r="CSS136" s="22"/>
      <c r="CST136" s="22"/>
      <c r="CSU136" s="22"/>
      <c r="CSV136" s="22"/>
      <c r="CSW136" s="22"/>
      <c r="CSX136" s="22"/>
      <c r="CSY136" s="22"/>
      <c r="CSZ136" s="22"/>
      <c r="CTA136" s="22"/>
      <c r="CTB136" s="22"/>
      <c r="CTC136" s="22"/>
      <c r="CTD136" s="22"/>
      <c r="CTE136" s="22"/>
      <c r="CTF136" s="22"/>
      <c r="CTG136" s="22"/>
      <c r="CTH136" s="22"/>
      <c r="CTI136" s="22"/>
      <c r="CTJ136" s="22"/>
      <c r="CTK136" s="22"/>
      <c r="CTL136" s="22"/>
      <c r="CTM136" s="22"/>
      <c r="CTN136" s="22"/>
      <c r="CTO136" s="22"/>
      <c r="CTP136" s="22"/>
      <c r="CTQ136" s="22"/>
      <c r="CTR136" s="22"/>
      <c r="CTS136" s="22"/>
      <c r="CTT136" s="22"/>
      <c r="CTU136" s="22"/>
      <c r="CTV136" s="22"/>
      <c r="CTW136" s="22"/>
      <c r="CTX136" s="22"/>
      <c r="CTY136" s="22"/>
      <c r="CTZ136" s="22"/>
      <c r="CUA136" s="22"/>
      <c r="CUB136" s="22"/>
      <c r="CUC136" s="22"/>
      <c r="CUD136" s="22"/>
      <c r="CUE136" s="22"/>
      <c r="CUF136" s="22"/>
      <c r="CUG136" s="22"/>
      <c r="CUH136" s="22"/>
      <c r="CUI136" s="22"/>
      <c r="CUJ136" s="22"/>
      <c r="CUK136" s="22"/>
      <c r="CUL136" s="22"/>
      <c r="CUM136" s="22"/>
      <c r="CUN136" s="22"/>
      <c r="CUO136" s="22"/>
      <c r="CUP136" s="22"/>
      <c r="CUQ136" s="22"/>
      <c r="CUR136" s="22"/>
      <c r="CUS136" s="22"/>
      <c r="CUT136" s="22"/>
      <c r="CUU136" s="22"/>
      <c r="CUV136" s="22"/>
      <c r="CUW136" s="22"/>
      <c r="CUX136" s="22"/>
      <c r="CUY136" s="22"/>
      <c r="CUZ136" s="22"/>
      <c r="CVA136" s="22"/>
      <c r="CVB136" s="22"/>
      <c r="CVC136" s="22"/>
      <c r="CVD136" s="22"/>
      <c r="CVE136" s="22"/>
      <c r="CVF136" s="22"/>
      <c r="CVG136" s="22"/>
      <c r="CVH136" s="22"/>
      <c r="CVI136" s="22"/>
      <c r="CVJ136" s="22"/>
      <c r="CVK136" s="22"/>
      <c r="CVL136" s="22"/>
      <c r="CVM136" s="22"/>
      <c r="CVN136" s="22"/>
      <c r="CVO136" s="22"/>
      <c r="CVP136" s="22"/>
      <c r="CVQ136" s="22"/>
      <c r="CVR136" s="22"/>
      <c r="CVS136" s="22"/>
      <c r="CVT136" s="22"/>
      <c r="CVU136" s="22"/>
      <c r="CVV136" s="22"/>
      <c r="CVW136" s="22"/>
      <c r="CVX136" s="22"/>
      <c r="CVY136" s="22"/>
      <c r="CVZ136" s="22"/>
      <c r="CWA136" s="22"/>
      <c r="CWB136" s="22"/>
      <c r="CWC136" s="22"/>
      <c r="CWD136" s="22"/>
      <c r="CWE136" s="22"/>
      <c r="CWF136" s="22"/>
      <c r="CWG136" s="22"/>
      <c r="CWH136" s="22"/>
      <c r="CWI136" s="22"/>
      <c r="CWJ136" s="22"/>
      <c r="CWK136" s="22"/>
      <c r="CWL136" s="22"/>
      <c r="CWM136" s="22"/>
      <c r="CWN136" s="22"/>
      <c r="CWO136" s="22"/>
      <c r="CWP136" s="22"/>
      <c r="CWQ136" s="22"/>
      <c r="CWR136" s="22"/>
      <c r="CWS136" s="22"/>
      <c r="CWT136" s="22"/>
      <c r="CWU136" s="22"/>
      <c r="CWV136" s="22"/>
      <c r="CWW136" s="22"/>
      <c r="CWX136" s="22"/>
      <c r="CWY136" s="22"/>
      <c r="CWZ136" s="22"/>
      <c r="CXA136" s="22"/>
      <c r="CXB136" s="22"/>
      <c r="CXC136" s="22"/>
      <c r="CXD136" s="22"/>
      <c r="CXE136" s="22"/>
      <c r="CXF136" s="22"/>
      <c r="CXG136" s="22"/>
      <c r="CXH136" s="22"/>
      <c r="CXI136" s="22"/>
      <c r="CXJ136" s="22"/>
      <c r="CXK136" s="22"/>
      <c r="CXL136" s="22"/>
      <c r="CXM136" s="22"/>
      <c r="CXN136" s="22"/>
      <c r="CXO136" s="22"/>
      <c r="CXP136" s="22"/>
      <c r="CXQ136" s="22"/>
      <c r="CXR136" s="22"/>
      <c r="CXS136" s="22"/>
      <c r="CXT136" s="22"/>
      <c r="CXU136" s="22"/>
      <c r="CXV136" s="22"/>
      <c r="CXW136" s="22"/>
      <c r="CXX136" s="22"/>
      <c r="CXY136" s="22"/>
      <c r="CXZ136" s="22"/>
      <c r="CYA136" s="22"/>
      <c r="CYB136" s="22"/>
      <c r="CYC136" s="22"/>
      <c r="CYD136" s="22"/>
      <c r="CYE136" s="22"/>
      <c r="CYF136" s="22"/>
      <c r="CYG136" s="22"/>
      <c r="CYH136" s="22"/>
      <c r="CYI136" s="22"/>
      <c r="CYJ136" s="22"/>
      <c r="CYK136" s="22"/>
      <c r="CYL136" s="22"/>
      <c r="CYM136" s="22"/>
      <c r="CYN136" s="22"/>
      <c r="CYO136" s="22"/>
      <c r="CYP136" s="22"/>
      <c r="CYQ136" s="22"/>
      <c r="CYR136" s="22"/>
      <c r="CYS136" s="22"/>
      <c r="CYT136" s="22"/>
      <c r="CYU136" s="22"/>
      <c r="CYV136" s="22"/>
      <c r="CYW136" s="22"/>
      <c r="CYX136" s="22"/>
      <c r="CYY136" s="22"/>
      <c r="CYZ136" s="22"/>
      <c r="CZA136" s="22"/>
      <c r="CZB136" s="22"/>
      <c r="CZC136" s="22"/>
      <c r="CZD136" s="22"/>
      <c r="CZE136" s="22"/>
      <c r="CZF136" s="22"/>
      <c r="CZG136" s="22"/>
      <c r="CZH136" s="22"/>
      <c r="CZI136" s="22"/>
      <c r="CZJ136" s="22"/>
      <c r="CZK136" s="22"/>
      <c r="CZL136" s="22"/>
      <c r="CZM136" s="22"/>
      <c r="CZN136" s="22"/>
      <c r="CZO136" s="22"/>
      <c r="CZP136" s="22"/>
      <c r="CZQ136" s="22"/>
      <c r="CZR136" s="22"/>
      <c r="CZS136" s="22"/>
      <c r="CZT136" s="22"/>
      <c r="CZU136" s="22"/>
      <c r="CZV136" s="22"/>
      <c r="CZW136" s="22"/>
      <c r="CZX136" s="22"/>
      <c r="CZY136" s="22"/>
      <c r="CZZ136" s="22"/>
      <c r="DAA136" s="22"/>
      <c r="DAB136" s="22"/>
      <c r="DAC136" s="22"/>
      <c r="DAD136" s="22"/>
      <c r="DAE136" s="22"/>
      <c r="DAF136" s="22"/>
      <c r="DAG136" s="22"/>
      <c r="DAH136" s="22"/>
      <c r="DAI136" s="22"/>
      <c r="DAJ136" s="22"/>
      <c r="DAK136" s="22"/>
      <c r="DAL136" s="22"/>
      <c r="DAM136" s="22"/>
      <c r="DAN136" s="22"/>
      <c r="DAO136" s="22"/>
      <c r="DAP136" s="22"/>
      <c r="DAQ136" s="22"/>
      <c r="DAR136" s="22"/>
      <c r="DAS136" s="22"/>
      <c r="DAT136" s="22"/>
      <c r="DAU136" s="22"/>
      <c r="DAV136" s="22"/>
      <c r="DAW136" s="22"/>
      <c r="DAX136" s="22"/>
      <c r="DAY136" s="22"/>
      <c r="DAZ136" s="22"/>
      <c r="DBA136" s="22"/>
      <c r="DBB136" s="22"/>
      <c r="DBC136" s="22"/>
      <c r="DBD136" s="22"/>
      <c r="DBE136" s="22"/>
      <c r="DBF136" s="22"/>
      <c r="DBG136" s="22"/>
      <c r="DBH136" s="22"/>
      <c r="DBI136" s="22"/>
      <c r="DBJ136" s="22"/>
      <c r="DBK136" s="22"/>
      <c r="DBL136" s="22"/>
      <c r="DBM136" s="22"/>
      <c r="DBN136" s="22"/>
      <c r="DBO136" s="22"/>
      <c r="DBP136" s="22"/>
      <c r="DBQ136" s="22"/>
      <c r="DBR136" s="22"/>
      <c r="DBS136" s="22"/>
      <c r="DBT136" s="22"/>
      <c r="DBU136" s="22"/>
      <c r="DBV136" s="22"/>
      <c r="DBW136" s="22"/>
      <c r="DBX136" s="22"/>
      <c r="DBY136" s="22"/>
      <c r="DBZ136" s="22"/>
      <c r="DCA136" s="22"/>
      <c r="DCB136" s="22"/>
      <c r="DCC136" s="22"/>
      <c r="DCD136" s="22"/>
      <c r="DCE136" s="22"/>
      <c r="DCF136" s="22"/>
      <c r="DCG136" s="22"/>
      <c r="DCH136" s="22"/>
      <c r="DCI136" s="22"/>
      <c r="DCJ136" s="22"/>
      <c r="DCK136" s="22"/>
      <c r="DCL136" s="22"/>
      <c r="DCM136" s="22"/>
      <c r="DCN136" s="22"/>
      <c r="DCO136" s="22"/>
      <c r="DCP136" s="22"/>
      <c r="DCQ136" s="22"/>
      <c r="DCR136" s="22"/>
      <c r="DCS136" s="22"/>
      <c r="DCT136" s="22"/>
      <c r="DCU136" s="22"/>
      <c r="DCV136" s="22"/>
      <c r="DCW136" s="22"/>
      <c r="DCX136" s="22"/>
      <c r="DCY136" s="22"/>
      <c r="DCZ136" s="22"/>
      <c r="DDA136" s="22"/>
      <c r="DDB136" s="22"/>
      <c r="DDC136" s="22"/>
      <c r="DDD136" s="22"/>
      <c r="DDE136" s="22"/>
      <c r="DDF136" s="22"/>
      <c r="DDG136" s="22"/>
      <c r="DDH136" s="22"/>
      <c r="DDI136" s="22"/>
      <c r="DDJ136" s="22"/>
      <c r="DDK136" s="22"/>
      <c r="DDL136" s="22"/>
      <c r="DDM136" s="22"/>
      <c r="DDN136" s="22"/>
      <c r="DDO136" s="22"/>
      <c r="DDP136" s="22"/>
      <c r="DDQ136" s="22"/>
      <c r="DDR136" s="22"/>
      <c r="DDS136" s="22"/>
      <c r="DDT136" s="22"/>
      <c r="DDU136" s="22"/>
      <c r="DDV136" s="22"/>
      <c r="DDW136" s="22"/>
      <c r="DDX136" s="22"/>
      <c r="DDY136" s="22"/>
      <c r="DDZ136" s="22"/>
      <c r="DEA136" s="22"/>
      <c r="DEB136" s="22"/>
      <c r="DEC136" s="22"/>
      <c r="DED136" s="22"/>
      <c r="DEE136" s="22"/>
      <c r="DEF136" s="22"/>
      <c r="DEG136" s="22"/>
      <c r="DEH136" s="22"/>
      <c r="DEI136" s="22"/>
      <c r="DEJ136" s="22"/>
      <c r="DEK136" s="22"/>
      <c r="DEL136" s="22"/>
      <c r="DEM136" s="22"/>
      <c r="DEN136" s="22"/>
      <c r="DEO136" s="22"/>
      <c r="DEP136" s="22"/>
      <c r="DEQ136" s="22"/>
      <c r="DER136" s="22"/>
      <c r="DES136" s="22"/>
      <c r="DET136" s="22"/>
      <c r="DEU136" s="22"/>
      <c r="DEV136" s="22"/>
      <c r="DEW136" s="22"/>
      <c r="DEX136" s="22"/>
      <c r="DEY136" s="22"/>
      <c r="DEZ136" s="22"/>
      <c r="DFA136" s="22"/>
      <c r="DFB136" s="22"/>
      <c r="DFC136" s="22"/>
      <c r="DFD136" s="22"/>
      <c r="DFE136" s="22"/>
      <c r="DFF136" s="22"/>
      <c r="DFG136" s="22"/>
      <c r="DFH136" s="22"/>
      <c r="DFI136" s="22"/>
      <c r="DFJ136" s="22"/>
      <c r="DFK136" s="22"/>
      <c r="DFL136" s="22"/>
      <c r="DFM136" s="22"/>
      <c r="DFN136" s="22"/>
      <c r="DFO136" s="22"/>
      <c r="DFP136" s="22"/>
      <c r="DFQ136" s="22"/>
      <c r="DFR136" s="22"/>
      <c r="DFS136" s="22"/>
      <c r="DFT136" s="22"/>
      <c r="DFU136" s="22"/>
      <c r="DFV136" s="22"/>
      <c r="DFW136" s="22"/>
      <c r="DFX136" s="22"/>
      <c r="DFY136" s="22"/>
      <c r="DFZ136" s="22"/>
      <c r="DGA136" s="22"/>
      <c r="DGB136" s="22"/>
      <c r="DGC136" s="22"/>
      <c r="DGD136" s="22"/>
      <c r="DGE136" s="22"/>
      <c r="DGF136" s="22"/>
      <c r="DGG136" s="22"/>
      <c r="DGH136" s="22"/>
      <c r="DGI136" s="22"/>
      <c r="DGJ136" s="22"/>
      <c r="DGK136" s="22"/>
      <c r="DGL136" s="22"/>
      <c r="DGM136" s="22"/>
      <c r="DGN136" s="22"/>
      <c r="DGO136" s="22"/>
      <c r="DGP136" s="22"/>
      <c r="DGQ136" s="22"/>
      <c r="DGR136" s="22"/>
      <c r="DGS136" s="22"/>
      <c r="DGT136" s="22"/>
      <c r="DGU136" s="22"/>
      <c r="DGV136" s="22"/>
      <c r="DGW136" s="22"/>
      <c r="DGX136" s="22"/>
      <c r="DGY136" s="22"/>
      <c r="DGZ136" s="22"/>
      <c r="DHA136" s="22"/>
      <c r="DHB136" s="22"/>
      <c r="DHC136" s="22"/>
      <c r="DHD136" s="22"/>
      <c r="DHE136" s="22"/>
      <c r="DHF136" s="22"/>
      <c r="DHG136" s="22"/>
      <c r="DHH136" s="22"/>
      <c r="DHI136" s="22"/>
      <c r="DHJ136" s="22"/>
      <c r="DHK136" s="22"/>
      <c r="DHL136" s="22"/>
      <c r="DHM136" s="22"/>
      <c r="DHN136" s="22"/>
      <c r="DHO136" s="22"/>
      <c r="DHP136" s="22"/>
      <c r="DHQ136" s="22"/>
      <c r="DHR136" s="22"/>
      <c r="DHS136" s="22"/>
      <c r="DHT136" s="22"/>
      <c r="DHU136" s="22"/>
      <c r="DHV136" s="22"/>
      <c r="DHW136" s="22"/>
      <c r="DHX136" s="22"/>
      <c r="DHY136" s="22"/>
      <c r="DHZ136" s="22"/>
      <c r="DIA136" s="22"/>
      <c r="DIB136" s="22"/>
      <c r="DIC136" s="22"/>
      <c r="DID136" s="22"/>
      <c r="DIE136" s="22"/>
      <c r="DIF136" s="22"/>
      <c r="DIG136" s="22"/>
      <c r="DIH136" s="22"/>
      <c r="DII136" s="22"/>
      <c r="DIJ136" s="22"/>
      <c r="DIK136" s="22"/>
      <c r="DIL136" s="22"/>
      <c r="DIM136" s="22"/>
      <c r="DIN136" s="22"/>
      <c r="DIO136" s="22"/>
      <c r="DIP136" s="22"/>
      <c r="DIQ136" s="22"/>
      <c r="DIR136" s="22"/>
      <c r="DIS136" s="22"/>
      <c r="DIT136" s="22"/>
      <c r="DIU136" s="22"/>
      <c r="DIV136" s="22"/>
      <c r="DIW136" s="22"/>
      <c r="DIX136" s="22"/>
      <c r="DIY136" s="22"/>
      <c r="DIZ136" s="22"/>
      <c r="DJA136" s="22"/>
      <c r="DJB136" s="22"/>
      <c r="DJC136" s="22"/>
      <c r="DJD136" s="22"/>
      <c r="DJE136" s="22"/>
      <c r="DJF136" s="22"/>
      <c r="DJG136" s="22"/>
      <c r="DJH136" s="22"/>
      <c r="DJI136" s="22"/>
      <c r="DJJ136" s="22"/>
      <c r="DJK136" s="22"/>
      <c r="DJL136" s="22"/>
      <c r="DJM136" s="22"/>
      <c r="DJN136" s="22"/>
      <c r="DJO136" s="22"/>
      <c r="DJP136" s="22"/>
      <c r="DJQ136" s="22"/>
      <c r="DJR136" s="22"/>
      <c r="DJS136" s="22"/>
      <c r="DJT136" s="22"/>
      <c r="DJU136" s="22"/>
      <c r="DJV136" s="22"/>
      <c r="DJW136" s="22"/>
      <c r="DJX136" s="22"/>
      <c r="DJY136" s="22"/>
      <c r="DJZ136" s="22"/>
      <c r="DKA136" s="22"/>
      <c r="DKB136" s="22"/>
      <c r="DKC136" s="22"/>
      <c r="DKD136" s="22"/>
      <c r="DKE136" s="22"/>
      <c r="DKF136" s="22"/>
      <c r="DKG136" s="22"/>
      <c r="DKH136" s="22"/>
      <c r="DKI136" s="22"/>
      <c r="DKJ136" s="22"/>
      <c r="DKK136" s="22"/>
      <c r="DKL136" s="22"/>
      <c r="DKM136" s="22"/>
      <c r="DKN136" s="22"/>
      <c r="DKO136" s="22"/>
      <c r="DKP136" s="22"/>
      <c r="DKQ136" s="22"/>
      <c r="DKR136" s="22"/>
      <c r="DKS136" s="22"/>
      <c r="DKT136" s="22"/>
      <c r="DKU136" s="22"/>
      <c r="DKV136" s="22"/>
      <c r="DKW136" s="22"/>
      <c r="DKX136" s="22"/>
      <c r="DKY136" s="22"/>
      <c r="DKZ136" s="22"/>
      <c r="DLA136" s="22"/>
      <c r="DLB136" s="22"/>
      <c r="DLC136" s="22"/>
      <c r="DLD136" s="22"/>
      <c r="DLE136" s="22"/>
      <c r="DLF136" s="22"/>
      <c r="DLG136" s="22"/>
      <c r="DLH136" s="22"/>
      <c r="DLI136" s="22"/>
      <c r="DLJ136" s="22"/>
      <c r="DLK136" s="22"/>
      <c r="DLL136" s="22"/>
      <c r="DLM136" s="22"/>
      <c r="DLN136" s="22"/>
      <c r="DLO136" s="22"/>
      <c r="DLP136" s="22"/>
      <c r="DLQ136" s="22"/>
      <c r="DLR136" s="22"/>
      <c r="DLS136" s="22"/>
      <c r="DLT136" s="22"/>
      <c r="DLU136" s="22"/>
      <c r="DLV136" s="22"/>
      <c r="DLW136" s="22"/>
      <c r="DLX136" s="22"/>
      <c r="DLY136" s="22"/>
      <c r="DLZ136" s="22"/>
      <c r="DMA136" s="22"/>
      <c r="DMB136" s="22"/>
      <c r="DMC136" s="22"/>
      <c r="DMD136" s="22"/>
      <c r="DME136" s="22"/>
      <c r="DMF136" s="22"/>
      <c r="DMG136" s="22"/>
      <c r="DMH136" s="22"/>
      <c r="DMI136" s="22"/>
      <c r="DMJ136" s="22"/>
      <c r="DMK136" s="22"/>
      <c r="DML136" s="22"/>
      <c r="DMM136" s="22"/>
      <c r="DMN136" s="22"/>
      <c r="DMO136" s="22"/>
      <c r="DMP136" s="22"/>
      <c r="DMQ136" s="22"/>
      <c r="DMR136" s="22"/>
      <c r="DMS136" s="22"/>
      <c r="DMT136" s="22"/>
      <c r="DMU136" s="22"/>
      <c r="DMV136" s="22"/>
      <c r="DMW136" s="22"/>
      <c r="DMX136" s="22"/>
      <c r="DMY136" s="22"/>
      <c r="DMZ136" s="22"/>
      <c r="DNA136" s="22"/>
      <c r="DNB136" s="22"/>
      <c r="DNC136" s="22"/>
      <c r="DND136" s="22"/>
      <c r="DNE136" s="22"/>
      <c r="DNF136" s="22"/>
      <c r="DNG136" s="22"/>
      <c r="DNH136" s="22"/>
      <c r="DNI136" s="22"/>
      <c r="DNJ136" s="22"/>
      <c r="DNK136" s="22"/>
      <c r="DNL136" s="22"/>
      <c r="DNM136" s="22"/>
      <c r="DNN136" s="22"/>
      <c r="DNO136" s="22"/>
      <c r="DNP136" s="22"/>
      <c r="DNQ136" s="22"/>
      <c r="DNR136" s="22"/>
      <c r="DNS136" s="22"/>
      <c r="DNT136" s="22"/>
      <c r="DNU136" s="22"/>
      <c r="DNV136" s="22"/>
      <c r="DNW136" s="22"/>
      <c r="DNX136" s="22"/>
      <c r="DNY136" s="22"/>
      <c r="DNZ136" s="22"/>
      <c r="DOA136" s="22"/>
      <c r="DOB136" s="22"/>
      <c r="DOC136" s="22"/>
      <c r="DOD136" s="22"/>
      <c r="DOE136" s="22"/>
      <c r="DOF136" s="22"/>
      <c r="DOG136" s="22"/>
      <c r="DOH136" s="22"/>
      <c r="DOI136" s="22"/>
      <c r="DOJ136" s="22"/>
      <c r="DOK136" s="22"/>
      <c r="DOL136" s="22"/>
      <c r="DOM136" s="22"/>
      <c r="DON136" s="22"/>
      <c r="DOO136" s="22"/>
      <c r="DOP136" s="22"/>
      <c r="DOQ136" s="22"/>
      <c r="DOR136" s="22"/>
      <c r="DOS136" s="22"/>
      <c r="DOT136" s="22"/>
      <c r="DOU136" s="22"/>
      <c r="DOV136" s="22"/>
      <c r="DOW136" s="22"/>
      <c r="DOX136" s="22"/>
      <c r="DOY136" s="22"/>
      <c r="DOZ136" s="22"/>
      <c r="DPA136" s="22"/>
      <c r="DPB136" s="22"/>
      <c r="DPC136" s="22"/>
      <c r="DPD136" s="22"/>
      <c r="DPE136" s="22"/>
      <c r="DPF136" s="22"/>
      <c r="DPG136" s="22"/>
      <c r="DPH136" s="22"/>
      <c r="DPI136" s="22"/>
      <c r="DPJ136" s="22"/>
      <c r="DPK136" s="22"/>
      <c r="DPL136" s="22"/>
      <c r="DPM136" s="22"/>
      <c r="DPN136" s="22"/>
      <c r="DPO136" s="22"/>
      <c r="DPP136" s="22"/>
      <c r="DPQ136" s="22"/>
      <c r="DPR136" s="22"/>
      <c r="DPS136" s="22"/>
      <c r="DPT136" s="22"/>
      <c r="DPU136" s="22"/>
      <c r="DPV136" s="22"/>
      <c r="DPW136" s="22"/>
      <c r="DPX136" s="22"/>
      <c r="DPY136" s="22"/>
      <c r="DPZ136" s="22"/>
      <c r="DQA136" s="22"/>
      <c r="DQB136" s="22"/>
      <c r="DQC136" s="22"/>
      <c r="DQD136" s="22"/>
      <c r="DQE136" s="22"/>
      <c r="DQF136" s="22"/>
      <c r="DQG136" s="22"/>
      <c r="DQH136" s="22"/>
      <c r="DQI136" s="22"/>
      <c r="DQJ136" s="22"/>
      <c r="DQK136" s="22"/>
      <c r="DQL136" s="22"/>
      <c r="DQM136" s="22"/>
      <c r="DQN136" s="22"/>
      <c r="DQO136" s="22"/>
      <c r="DQP136" s="22"/>
      <c r="DQQ136" s="22"/>
      <c r="DQR136" s="22"/>
      <c r="DQS136" s="22"/>
      <c r="DQT136" s="22"/>
      <c r="DQU136" s="22"/>
      <c r="DQV136" s="22"/>
      <c r="DQW136" s="22"/>
      <c r="DQX136" s="22"/>
      <c r="DQY136" s="22"/>
      <c r="DQZ136" s="22"/>
      <c r="DRA136" s="22"/>
      <c r="DRB136" s="22"/>
      <c r="DRC136" s="22"/>
      <c r="DRD136" s="22"/>
      <c r="DRE136" s="22"/>
      <c r="DRF136" s="22"/>
      <c r="DRG136" s="22"/>
      <c r="DRH136" s="22"/>
      <c r="DRI136" s="22"/>
      <c r="DRJ136" s="22"/>
      <c r="DRK136" s="22"/>
      <c r="DRL136" s="22"/>
      <c r="DRM136" s="22"/>
      <c r="DRN136" s="22"/>
      <c r="DRO136" s="22"/>
      <c r="DRP136" s="22"/>
      <c r="DRQ136" s="22"/>
      <c r="DRR136" s="22"/>
      <c r="DRS136" s="22"/>
      <c r="DRT136" s="22"/>
      <c r="DRU136" s="22"/>
      <c r="DRV136" s="22"/>
      <c r="DRW136" s="22"/>
      <c r="DRX136" s="22"/>
      <c r="DRY136" s="22"/>
      <c r="DRZ136" s="22"/>
      <c r="DSA136" s="22"/>
      <c r="DSB136" s="22"/>
      <c r="DSC136" s="22"/>
      <c r="DSD136" s="22"/>
      <c r="DSE136" s="22"/>
      <c r="DSF136" s="22"/>
      <c r="DSG136" s="22"/>
      <c r="DSH136" s="22"/>
      <c r="DSI136" s="22"/>
      <c r="DSJ136" s="22"/>
      <c r="DSK136" s="22"/>
      <c r="DSL136" s="22"/>
      <c r="DSM136" s="22"/>
      <c r="DSN136" s="22"/>
      <c r="DSO136" s="22"/>
      <c r="DSP136" s="22"/>
      <c r="DSQ136" s="22"/>
      <c r="DSR136" s="22"/>
      <c r="DSS136" s="22"/>
      <c r="DST136" s="22"/>
      <c r="DSU136" s="22"/>
      <c r="DSV136" s="22"/>
      <c r="DSW136" s="22"/>
      <c r="DSX136" s="22"/>
      <c r="DSY136" s="22"/>
      <c r="DSZ136" s="22"/>
      <c r="DTA136" s="22"/>
      <c r="DTB136" s="22"/>
      <c r="DTC136" s="22"/>
      <c r="DTD136" s="22"/>
      <c r="DTE136" s="22"/>
      <c r="DTF136" s="22"/>
      <c r="DTG136" s="22"/>
      <c r="DTH136" s="22"/>
      <c r="DTI136" s="22"/>
      <c r="DTJ136" s="22"/>
      <c r="DTK136" s="22"/>
      <c r="DTL136" s="22"/>
      <c r="DTM136" s="22"/>
      <c r="DTN136" s="22"/>
      <c r="DTO136" s="22"/>
      <c r="DTP136" s="22"/>
      <c r="DTQ136" s="22"/>
      <c r="DTR136" s="22"/>
      <c r="DTS136" s="22"/>
      <c r="DTT136" s="22"/>
      <c r="DTU136" s="22"/>
      <c r="DTV136" s="22"/>
      <c r="DTW136" s="22"/>
      <c r="DTX136" s="22"/>
      <c r="DTY136" s="22"/>
      <c r="DTZ136" s="22"/>
      <c r="DUA136" s="22"/>
      <c r="DUB136" s="22"/>
      <c r="DUC136" s="22"/>
      <c r="DUD136" s="22"/>
      <c r="DUE136" s="22"/>
      <c r="DUF136" s="22"/>
      <c r="DUG136" s="22"/>
      <c r="DUH136" s="22"/>
      <c r="DUI136" s="22"/>
      <c r="DUJ136" s="22"/>
      <c r="DUK136" s="22"/>
      <c r="DUL136" s="22"/>
      <c r="DUM136" s="22"/>
      <c r="DUN136" s="22"/>
      <c r="DUO136" s="22"/>
      <c r="DUP136" s="22"/>
      <c r="DUQ136" s="22"/>
      <c r="DUR136" s="22"/>
      <c r="DUS136" s="22"/>
      <c r="DUT136" s="22"/>
      <c r="DUU136" s="22"/>
      <c r="DUV136" s="22"/>
      <c r="DUW136" s="22"/>
      <c r="DUX136" s="22"/>
      <c r="DUY136" s="22"/>
      <c r="DUZ136" s="22"/>
      <c r="DVA136" s="22"/>
      <c r="DVB136" s="22"/>
      <c r="DVC136" s="22"/>
      <c r="DVD136" s="22"/>
      <c r="DVE136" s="22"/>
      <c r="DVF136" s="22"/>
      <c r="DVG136" s="22"/>
      <c r="DVH136" s="22"/>
      <c r="DVI136" s="22"/>
      <c r="DVJ136" s="22"/>
      <c r="DVK136" s="22"/>
      <c r="DVL136" s="22"/>
      <c r="DVM136" s="22"/>
      <c r="DVN136" s="22"/>
      <c r="DVO136" s="22"/>
      <c r="DVP136" s="22"/>
      <c r="DVQ136" s="22"/>
      <c r="DVR136" s="22"/>
      <c r="DVS136" s="22"/>
      <c r="DVT136" s="22"/>
      <c r="DVU136" s="22"/>
      <c r="DVV136" s="22"/>
      <c r="DVW136" s="22"/>
      <c r="DVX136" s="22"/>
      <c r="DVY136" s="22"/>
      <c r="DVZ136" s="22"/>
      <c r="DWA136" s="22"/>
      <c r="DWB136" s="22"/>
      <c r="DWC136" s="22"/>
      <c r="DWD136" s="22"/>
      <c r="DWE136" s="22"/>
      <c r="DWF136" s="22"/>
      <c r="DWG136" s="22"/>
      <c r="DWH136" s="22"/>
      <c r="DWI136" s="22"/>
      <c r="DWJ136" s="22"/>
      <c r="DWK136" s="22"/>
      <c r="DWL136" s="22"/>
      <c r="DWM136" s="22"/>
      <c r="DWN136" s="22"/>
      <c r="DWO136" s="22"/>
      <c r="DWP136" s="22"/>
      <c r="DWQ136" s="22"/>
      <c r="DWR136" s="22"/>
      <c r="DWS136" s="22"/>
      <c r="DWT136" s="22"/>
      <c r="DWU136" s="22"/>
      <c r="DWV136" s="22"/>
      <c r="DWW136" s="22"/>
      <c r="DWX136" s="22"/>
      <c r="DWY136" s="22"/>
      <c r="DWZ136" s="22"/>
      <c r="DXA136" s="22"/>
      <c r="DXB136" s="22"/>
      <c r="DXC136" s="22"/>
      <c r="DXD136" s="22"/>
      <c r="DXE136" s="22"/>
      <c r="DXF136" s="22"/>
      <c r="DXG136" s="22"/>
      <c r="DXH136" s="22"/>
      <c r="DXI136" s="22"/>
      <c r="DXJ136" s="22"/>
      <c r="DXK136" s="22"/>
      <c r="DXL136" s="22"/>
      <c r="DXM136" s="22"/>
      <c r="DXN136" s="22"/>
      <c r="DXO136" s="22"/>
      <c r="DXP136" s="22"/>
      <c r="DXQ136" s="22"/>
      <c r="DXR136" s="22"/>
      <c r="DXS136" s="22"/>
      <c r="DXT136" s="22"/>
      <c r="DXU136" s="22"/>
      <c r="DXV136" s="22"/>
      <c r="DXW136" s="22"/>
      <c r="DXX136" s="22"/>
      <c r="DXY136" s="22"/>
      <c r="DXZ136" s="22"/>
      <c r="DYA136" s="22"/>
      <c r="DYB136" s="22"/>
      <c r="DYC136" s="22"/>
      <c r="DYD136" s="22"/>
      <c r="DYE136" s="22"/>
      <c r="DYF136" s="22"/>
      <c r="DYG136" s="22"/>
      <c r="DYH136" s="22"/>
      <c r="DYI136" s="22"/>
      <c r="DYJ136" s="22"/>
      <c r="DYK136" s="22"/>
      <c r="DYL136" s="22"/>
      <c r="DYM136" s="22"/>
      <c r="DYN136" s="22"/>
      <c r="DYO136" s="22"/>
      <c r="DYP136" s="22"/>
      <c r="DYQ136" s="22"/>
      <c r="DYR136" s="22"/>
      <c r="DYS136" s="22"/>
      <c r="DYT136" s="22"/>
      <c r="DYU136" s="22"/>
      <c r="DYV136" s="22"/>
      <c r="DYW136" s="22"/>
      <c r="DYX136" s="22"/>
      <c r="DYY136" s="22"/>
      <c r="DYZ136" s="22"/>
      <c r="DZA136" s="22"/>
      <c r="DZB136" s="22"/>
      <c r="DZC136" s="22"/>
      <c r="DZD136" s="22"/>
      <c r="DZE136" s="22"/>
      <c r="DZF136" s="22"/>
      <c r="DZG136" s="22"/>
      <c r="DZH136" s="22"/>
      <c r="DZI136" s="22"/>
      <c r="DZJ136" s="22"/>
      <c r="DZK136" s="22"/>
      <c r="DZL136" s="22"/>
      <c r="DZM136" s="22"/>
      <c r="DZN136" s="22"/>
      <c r="DZO136" s="22"/>
      <c r="DZP136" s="22"/>
      <c r="DZQ136" s="22"/>
      <c r="DZR136" s="22"/>
      <c r="DZS136" s="22"/>
      <c r="DZT136" s="22"/>
      <c r="DZU136" s="22"/>
      <c r="DZV136" s="22"/>
      <c r="DZW136" s="22"/>
      <c r="DZX136" s="22"/>
      <c r="DZY136" s="22"/>
      <c r="DZZ136" s="22"/>
      <c r="EAA136" s="22"/>
      <c r="EAB136" s="22"/>
      <c r="EAC136" s="22"/>
      <c r="EAD136" s="22"/>
      <c r="EAE136" s="22"/>
      <c r="EAF136" s="22"/>
      <c r="EAG136" s="22"/>
      <c r="EAH136" s="22"/>
      <c r="EAI136" s="22"/>
      <c r="EAJ136" s="22"/>
      <c r="EAK136" s="22"/>
      <c r="EAL136" s="22"/>
      <c r="EAM136" s="22"/>
      <c r="EAN136" s="22"/>
      <c r="EAO136" s="22"/>
      <c r="EAP136" s="22"/>
      <c r="EAQ136" s="22"/>
      <c r="EAR136" s="22"/>
      <c r="EAS136" s="22"/>
      <c r="EAT136" s="22"/>
      <c r="EAU136" s="22"/>
      <c r="EAV136" s="22"/>
      <c r="EAW136" s="22"/>
      <c r="EAX136" s="22"/>
      <c r="EAY136" s="22"/>
      <c r="EAZ136" s="22"/>
      <c r="EBA136" s="22"/>
      <c r="EBB136" s="22"/>
      <c r="EBC136" s="22"/>
      <c r="EBD136" s="22"/>
      <c r="EBE136" s="22"/>
      <c r="EBF136" s="22"/>
      <c r="EBG136" s="22"/>
      <c r="EBH136" s="22"/>
      <c r="EBI136" s="22"/>
      <c r="EBJ136" s="22"/>
      <c r="EBK136" s="22"/>
      <c r="EBL136" s="22"/>
      <c r="EBM136" s="22"/>
      <c r="EBN136" s="22"/>
      <c r="EBO136" s="22"/>
      <c r="EBP136" s="22"/>
      <c r="EBQ136" s="22"/>
      <c r="EBR136" s="22"/>
      <c r="EBS136" s="22"/>
      <c r="EBT136" s="22"/>
      <c r="EBU136" s="22"/>
      <c r="EBV136" s="22"/>
      <c r="EBW136" s="22"/>
      <c r="EBX136" s="22"/>
      <c r="EBY136" s="22"/>
      <c r="EBZ136" s="22"/>
      <c r="ECA136" s="22"/>
      <c r="ECB136" s="22"/>
      <c r="ECC136" s="22"/>
      <c r="ECD136" s="22"/>
      <c r="ECE136" s="22"/>
      <c r="ECF136" s="22"/>
      <c r="ECG136" s="22"/>
      <c r="ECH136" s="22"/>
      <c r="ECI136" s="22"/>
      <c r="ECJ136" s="22"/>
      <c r="ECK136" s="22"/>
      <c r="ECL136" s="22"/>
      <c r="ECM136" s="22"/>
      <c r="ECN136" s="22"/>
      <c r="ECO136" s="22"/>
      <c r="ECP136" s="22"/>
      <c r="ECQ136" s="22"/>
      <c r="ECR136" s="22"/>
      <c r="ECS136" s="22"/>
      <c r="ECT136" s="22"/>
      <c r="ECU136" s="22"/>
      <c r="ECV136" s="22"/>
      <c r="ECW136" s="22"/>
      <c r="ECX136" s="22"/>
      <c r="ECY136" s="22"/>
      <c r="ECZ136" s="22"/>
      <c r="EDA136" s="22"/>
      <c r="EDB136" s="22"/>
      <c r="EDC136" s="22"/>
      <c r="EDD136" s="22"/>
      <c r="EDE136" s="22"/>
      <c r="EDF136" s="22"/>
      <c r="EDG136" s="22"/>
      <c r="EDH136" s="22"/>
      <c r="EDI136" s="22"/>
      <c r="EDJ136" s="22"/>
      <c r="EDK136" s="22"/>
      <c r="EDL136" s="22"/>
      <c r="EDM136" s="22"/>
      <c r="EDN136" s="22"/>
      <c r="EDO136" s="22"/>
      <c r="EDP136" s="22"/>
      <c r="EDQ136" s="22"/>
      <c r="EDR136" s="22"/>
      <c r="EDS136" s="22"/>
      <c r="EDT136" s="22"/>
      <c r="EDU136" s="22"/>
      <c r="EDV136" s="22"/>
      <c r="EDW136" s="22"/>
      <c r="EDX136" s="22"/>
      <c r="EDY136" s="22"/>
      <c r="EDZ136" s="22"/>
      <c r="EEA136" s="22"/>
      <c r="EEB136" s="22"/>
      <c r="EEC136" s="22"/>
      <c r="EED136" s="22"/>
      <c r="EEE136" s="22"/>
      <c r="EEF136" s="22"/>
      <c r="EEG136" s="22"/>
      <c r="EEH136" s="22"/>
      <c r="EEI136" s="22"/>
      <c r="EEJ136" s="22"/>
      <c r="EEK136" s="22"/>
      <c r="EEL136" s="22"/>
      <c r="EEM136" s="22"/>
      <c r="EEN136" s="22"/>
      <c r="EEO136" s="22"/>
      <c r="EEP136" s="22"/>
      <c r="EEQ136" s="22"/>
      <c r="EER136" s="22"/>
      <c r="EES136" s="22"/>
      <c r="EET136" s="22"/>
      <c r="EEU136" s="22"/>
      <c r="EEV136" s="22"/>
      <c r="EEW136" s="22"/>
      <c r="EEX136" s="22"/>
      <c r="EEY136" s="22"/>
      <c r="EEZ136" s="22"/>
      <c r="EFA136" s="22"/>
      <c r="EFB136" s="22"/>
      <c r="EFC136" s="22"/>
      <c r="EFD136" s="22"/>
      <c r="EFE136" s="22"/>
      <c r="EFF136" s="22"/>
      <c r="EFG136" s="22"/>
      <c r="EFH136" s="22"/>
      <c r="EFI136" s="22"/>
      <c r="EFJ136" s="22"/>
      <c r="EFK136" s="22"/>
      <c r="EFL136" s="22"/>
      <c r="EFM136" s="22"/>
      <c r="EFN136" s="22"/>
      <c r="EFO136" s="22"/>
      <c r="EFP136" s="22"/>
      <c r="EFQ136" s="22"/>
      <c r="EFR136" s="22"/>
      <c r="EFS136" s="22"/>
      <c r="EFT136" s="22"/>
      <c r="EFU136" s="22"/>
      <c r="EFV136" s="22"/>
      <c r="EFW136" s="22"/>
      <c r="EFX136" s="22"/>
      <c r="EFY136" s="22"/>
      <c r="EFZ136" s="22"/>
      <c r="EGA136" s="22"/>
      <c r="EGB136" s="22"/>
      <c r="EGC136" s="22"/>
      <c r="EGD136" s="22"/>
      <c r="EGE136" s="22"/>
      <c r="EGF136" s="22"/>
      <c r="EGG136" s="22"/>
      <c r="EGH136" s="22"/>
      <c r="EGI136" s="22"/>
      <c r="EGJ136" s="22"/>
      <c r="EGK136" s="22"/>
      <c r="EGL136" s="22"/>
      <c r="EGM136" s="22"/>
      <c r="EGN136" s="22"/>
      <c r="EGO136" s="22"/>
      <c r="EGP136" s="22"/>
      <c r="EGQ136" s="22"/>
      <c r="EGR136" s="22"/>
      <c r="EGS136" s="22"/>
      <c r="EGT136" s="22"/>
      <c r="EGU136" s="22"/>
      <c r="EGV136" s="22"/>
      <c r="EGW136" s="22"/>
      <c r="EGX136" s="22"/>
      <c r="EGY136" s="22"/>
      <c r="EGZ136" s="22"/>
      <c r="EHA136" s="22"/>
      <c r="EHB136" s="22"/>
      <c r="EHC136" s="22"/>
      <c r="EHD136" s="22"/>
      <c r="EHE136" s="22"/>
      <c r="EHF136" s="22"/>
      <c r="EHG136" s="22"/>
      <c r="EHH136" s="22"/>
      <c r="EHI136" s="22"/>
      <c r="EHJ136" s="22"/>
      <c r="EHK136" s="22"/>
      <c r="EHL136" s="22"/>
      <c r="EHM136" s="22"/>
      <c r="EHN136" s="22"/>
      <c r="EHO136" s="22"/>
      <c r="EHP136" s="22"/>
      <c r="EHQ136" s="22"/>
      <c r="EHR136" s="22"/>
      <c r="EHS136" s="22"/>
      <c r="EHT136" s="22"/>
      <c r="EHU136" s="22"/>
      <c r="EHV136" s="22"/>
      <c r="EHW136" s="22"/>
      <c r="EHX136" s="22"/>
      <c r="EHY136" s="22"/>
      <c r="EHZ136" s="22"/>
      <c r="EIA136" s="22"/>
      <c r="EIB136" s="22"/>
      <c r="EIC136" s="22"/>
      <c r="EID136" s="22"/>
      <c r="EIE136" s="22"/>
      <c r="EIF136" s="22"/>
      <c r="EIG136" s="22"/>
      <c r="EIH136" s="22"/>
      <c r="EII136" s="22"/>
      <c r="EIJ136" s="22"/>
      <c r="EIK136" s="22"/>
      <c r="EIL136" s="22"/>
      <c r="EIM136" s="22"/>
      <c r="EIN136" s="22"/>
      <c r="EIO136" s="22"/>
      <c r="EIP136" s="22"/>
      <c r="EIQ136" s="22"/>
      <c r="EIR136" s="22"/>
      <c r="EIS136" s="22"/>
      <c r="EIT136" s="22"/>
      <c r="EIU136" s="22"/>
      <c r="EIV136" s="22"/>
      <c r="EIW136" s="22"/>
      <c r="EIX136" s="22"/>
      <c r="EIY136" s="22"/>
      <c r="EIZ136" s="22"/>
      <c r="EJA136" s="22"/>
      <c r="EJB136" s="22"/>
      <c r="EJC136" s="22"/>
      <c r="EJD136" s="22"/>
      <c r="EJE136" s="22"/>
      <c r="EJF136" s="22"/>
      <c r="EJG136" s="22"/>
      <c r="EJH136" s="22"/>
      <c r="EJI136" s="22"/>
      <c r="EJJ136" s="22"/>
      <c r="EJK136" s="22"/>
      <c r="EJL136" s="22"/>
      <c r="EJM136" s="22"/>
      <c r="EJN136" s="22"/>
      <c r="EJO136" s="22"/>
      <c r="EJP136" s="22"/>
      <c r="EJQ136" s="22"/>
      <c r="EJR136" s="22"/>
      <c r="EJS136" s="22"/>
      <c r="EJT136" s="22"/>
      <c r="EJU136" s="22"/>
      <c r="EJV136" s="22"/>
      <c r="EJW136" s="22"/>
      <c r="EJX136" s="22"/>
      <c r="EJY136" s="22"/>
      <c r="EJZ136" s="22"/>
      <c r="EKA136" s="22"/>
      <c r="EKB136" s="22"/>
      <c r="EKC136" s="22"/>
      <c r="EKD136" s="22"/>
      <c r="EKE136" s="22"/>
      <c r="EKF136" s="22"/>
      <c r="EKG136" s="22"/>
      <c r="EKH136" s="22"/>
      <c r="EKI136" s="22"/>
      <c r="EKJ136" s="22"/>
      <c r="EKK136" s="22"/>
      <c r="EKL136" s="22"/>
      <c r="EKM136" s="22"/>
      <c r="EKN136" s="22"/>
      <c r="EKO136" s="22"/>
      <c r="EKP136" s="22"/>
      <c r="EKQ136" s="22"/>
      <c r="EKR136" s="22"/>
      <c r="EKS136" s="22"/>
      <c r="EKT136" s="22"/>
      <c r="EKU136" s="22"/>
      <c r="EKV136" s="22"/>
      <c r="EKW136" s="22"/>
      <c r="EKX136" s="22"/>
      <c r="EKY136" s="22"/>
      <c r="EKZ136" s="22"/>
      <c r="ELA136" s="22"/>
      <c r="ELB136" s="22"/>
      <c r="ELC136" s="22"/>
      <c r="ELD136" s="22"/>
      <c r="ELE136" s="22"/>
      <c r="ELF136" s="22"/>
      <c r="ELG136" s="22"/>
      <c r="ELH136" s="22"/>
      <c r="ELI136" s="22"/>
      <c r="ELJ136" s="22"/>
      <c r="ELK136" s="22"/>
      <c r="ELL136" s="22"/>
      <c r="ELM136" s="22"/>
      <c r="ELN136" s="22"/>
      <c r="ELO136" s="22"/>
      <c r="ELP136" s="22"/>
      <c r="ELQ136" s="22"/>
      <c r="ELR136" s="22"/>
      <c r="ELS136" s="22"/>
      <c r="ELT136" s="22"/>
      <c r="ELU136" s="22"/>
      <c r="ELV136" s="22"/>
      <c r="ELW136" s="22"/>
      <c r="ELX136" s="22"/>
      <c r="ELY136" s="22"/>
      <c r="ELZ136" s="22"/>
      <c r="EMA136" s="22"/>
      <c r="EMB136" s="22"/>
      <c r="EMC136" s="22"/>
      <c r="EMD136" s="22"/>
      <c r="EME136" s="22"/>
      <c r="EMF136" s="22"/>
      <c r="EMG136" s="22"/>
      <c r="EMH136" s="22"/>
      <c r="EMI136" s="22"/>
      <c r="EMJ136" s="22"/>
      <c r="EMK136" s="22"/>
      <c r="EML136" s="22"/>
      <c r="EMM136" s="22"/>
      <c r="EMN136" s="22"/>
      <c r="EMO136" s="22"/>
      <c r="EMP136" s="22"/>
      <c r="EMQ136" s="22"/>
      <c r="EMR136" s="22"/>
      <c r="EMS136" s="22"/>
      <c r="EMT136" s="22"/>
      <c r="EMU136" s="22"/>
      <c r="EMV136" s="22"/>
      <c r="EMW136" s="22"/>
      <c r="EMX136" s="22"/>
      <c r="EMY136" s="22"/>
      <c r="EMZ136" s="22"/>
      <c r="ENA136" s="22"/>
      <c r="ENB136" s="22"/>
      <c r="ENC136" s="22"/>
      <c r="END136" s="22"/>
      <c r="ENE136" s="22"/>
      <c r="ENF136" s="22"/>
      <c r="ENG136" s="22"/>
      <c r="ENH136" s="22"/>
      <c r="ENI136" s="22"/>
      <c r="ENJ136" s="22"/>
      <c r="ENK136" s="22"/>
      <c r="ENL136" s="22"/>
      <c r="ENM136" s="22"/>
      <c r="ENN136" s="22"/>
      <c r="ENO136" s="22"/>
      <c r="ENP136" s="22"/>
      <c r="ENQ136" s="22"/>
      <c r="ENR136" s="22"/>
      <c r="ENS136" s="22"/>
      <c r="ENT136" s="22"/>
      <c r="ENU136" s="22"/>
      <c r="ENV136" s="22"/>
      <c r="ENW136" s="22"/>
      <c r="ENX136" s="22"/>
      <c r="ENY136" s="22"/>
      <c r="ENZ136" s="22"/>
      <c r="EOA136" s="22"/>
      <c r="EOB136" s="22"/>
      <c r="EOC136" s="22"/>
      <c r="EOD136" s="22"/>
      <c r="EOE136" s="22"/>
      <c r="EOF136" s="22"/>
      <c r="EOG136" s="22"/>
      <c r="EOH136" s="22"/>
      <c r="EOI136" s="22"/>
      <c r="EOJ136" s="22"/>
      <c r="EOK136" s="22"/>
      <c r="EOL136" s="22"/>
      <c r="EOM136" s="22"/>
      <c r="EON136" s="22"/>
      <c r="EOO136" s="22"/>
      <c r="EOP136" s="22"/>
      <c r="EOQ136" s="22"/>
      <c r="EOR136" s="22"/>
      <c r="EOS136" s="22"/>
      <c r="EOT136" s="22"/>
      <c r="EOU136" s="22"/>
      <c r="EOV136" s="22"/>
      <c r="EOW136" s="22"/>
      <c r="EOX136" s="22"/>
      <c r="EOY136" s="22"/>
      <c r="EOZ136" s="22"/>
      <c r="EPA136" s="22"/>
      <c r="EPB136" s="22"/>
      <c r="EPC136" s="22"/>
      <c r="EPD136" s="22"/>
      <c r="EPE136" s="22"/>
      <c r="EPF136" s="22"/>
      <c r="EPG136" s="22"/>
      <c r="EPH136" s="22"/>
      <c r="EPI136" s="22"/>
      <c r="EPJ136" s="22"/>
      <c r="EPK136" s="22"/>
      <c r="EPL136" s="22"/>
      <c r="EPM136" s="22"/>
      <c r="EPN136" s="22"/>
      <c r="EPO136" s="22"/>
      <c r="EPP136" s="22"/>
      <c r="EPQ136" s="22"/>
      <c r="EPR136" s="22"/>
      <c r="EPS136" s="22"/>
      <c r="EPT136" s="22"/>
      <c r="EPU136" s="22"/>
      <c r="EPV136" s="22"/>
      <c r="EPW136" s="22"/>
      <c r="EPX136" s="22"/>
      <c r="EPY136" s="22"/>
      <c r="EPZ136" s="22"/>
      <c r="EQA136" s="22"/>
      <c r="EQB136" s="22"/>
      <c r="EQC136" s="22"/>
      <c r="EQD136" s="22"/>
      <c r="EQE136" s="22"/>
      <c r="EQF136" s="22"/>
      <c r="EQG136" s="22"/>
      <c r="EQH136" s="22"/>
      <c r="EQI136" s="22"/>
      <c r="EQJ136" s="22"/>
      <c r="EQK136" s="22"/>
      <c r="EQL136" s="22"/>
      <c r="EQM136" s="22"/>
      <c r="EQN136" s="22"/>
      <c r="EQO136" s="22"/>
      <c r="EQP136" s="22"/>
      <c r="EQQ136" s="22"/>
      <c r="EQR136" s="22"/>
      <c r="EQS136" s="22"/>
      <c r="EQT136" s="22"/>
      <c r="EQU136" s="22"/>
      <c r="EQV136" s="22"/>
      <c r="EQW136" s="22"/>
      <c r="EQX136" s="22"/>
      <c r="EQY136" s="22"/>
      <c r="EQZ136" s="22"/>
      <c r="ERA136" s="22"/>
      <c r="ERB136" s="22"/>
      <c r="ERC136" s="22"/>
      <c r="ERD136" s="22"/>
      <c r="ERE136" s="22"/>
      <c r="ERF136" s="22"/>
      <c r="ERG136" s="22"/>
      <c r="ERH136" s="22"/>
      <c r="ERI136" s="22"/>
      <c r="ERJ136" s="22"/>
      <c r="ERK136" s="22"/>
      <c r="ERL136" s="22"/>
      <c r="ERM136" s="22"/>
      <c r="ERN136" s="22"/>
      <c r="ERO136" s="22"/>
      <c r="ERP136" s="22"/>
      <c r="ERQ136" s="22"/>
      <c r="ERR136" s="22"/>
      <c r="ERS136" s="22"/>
      <c r="ERT136" s="22"/>
      <c r="ERU136" s="22"/>
      <c r="ERV136" s="22"/>
      <c r="ERW136" s="22"/>
      <c r="ERX136" s="22"/>
      <c r="ERY136" s="22"/>
      <c r="ERZ136" s="22"/>
      <c r="ESA136" s="22"/>
      <c r="ESB136" s="22"/>
      <c r="ESC136" s="22"/>
      <c r="ESD136" s="22"/>
      <c r="ESE136" s="22"/>
      <c r="ESF136" s="22"/>
      <c r="ESG136" s="22"/>
      <c r="ESH136" s="22"/>
      <c r="ESI136" s="22"/>
      <c r="ESJ136" s="22"/>
      <c r="ESK136" s="22"/>
      <c r="ESL136" s="22"/>
      <c r="ESM136" s="22"/>
      <c r="ESN136" s="22"/>
      <c r="ESO136" s="22"/>
      <c r="ESP136" s="22"/>
      <c r="ESQ136" s="22"/>
      <c r="ESR136" s="22"/>
      <c r="ESS136" s="22"/>
      <c r="EST136" s="22"/>
      <c r="ESU136" s="22"/>
      <c r="ESV136" s="22"/>
      <c r="ESW136" s="22"/>
      <c r="ESX136" s="22"/>
      <c r="ESY136" s="22"/>
      <c r="ESZ136" s="22"/>
      <c r="ETA136" s="22"/>
      <c r="ETB136" s="22"/>
      <c r="ETC136" s="22"/>
      <c r="ETD136" s="22"/>
      <c r="ETE136" s="22"/>
      <c r="ETF136" s="22"/>
      <c r="ETG136" s="22"/>
      <c r="ETH136" s="22"/>
      <c r="ETI136" s="22"/>
      <c r="ETJ136" s="22"/>
      <c r="ETK136" s="22"/>
      <c r="ETL136" s="22"/>
      <c r="ETM136" s="22"/>
      <c r="ETN136" s="22"/>
      <c r="ETO136" s="22"/>
      <c r="ETP136" s="22"/>
      <c r="ETQ136" s="22"/>
      <c r="ETR136" s="22"/>
      <c r="ETS136" s="22"/>
      <c r="ETT136" s="22"/>
      <c r="ETU136" s="22"/>
      <c r="ETV136" s="22"/>
      <c r="ETW136" s="22"/>
      <c r="ETX136" s="22"/>
      <c r="ETY136" s="22"/>
      <c r="ETZ136" s="22"/>
      <c r="EUA136" s="22"/>
      <c r="EUB136" s="22"/>
      <c r="EUC136" s="22"/>
      <c r="EUD136" s="22"/>
      <c r="EUE136" s="22"/>
      <c r="EUF136" s="22"/>
      <c r="EUG136" s="22"/>
      <c r="EUH136" s="22"/>
      <c r="EUI136" s="22"/>
      <c r="EUJ136" s="22"/>
      <c r="EUK136" s="22"/>
      <c r="EUL136" s="22"/>
      <c r="EUM136" s="22"/>
      <c r="EUN136" s="22"/>
      <c r="EUO136" s="22"/>
      <c r="EUP136" s="22"/>
      <c r="EUQ136" s="22"/>
      <c r="EUR136" s="22"/>
      <c r="EUS136" s="22"/>
      <c r="EUT136" s="22"/>
      <c r="EUU136" s="22"/>
      <c r="EUV136" s="22"/>
      <c r="EUW136" s="22"/>
      <c r="EUX136" s="22"/>
      <c r="EUY136" s="22"/>
      <c r="EUZ136" s="22"/>
      <c r="EVA136" s="22"/>
      <c r="EVB136" s="22"/>
      <c r="EVC136" s="22"/>
      <c r="EVD136" s="22"/>
      <c r="EVE136" s="22"/>
      <c r="EVF136" s="22"/>
      <c r="EVG136" s="22"/>
      <c r="EVH136" s="22"/>
      <c r="EVI136" s="22"/>
      <c r="EVJ136" s="22"/>
      <c r="EVK136" s="22"/>
      <c r="EVL136" s="22"/>
      <c r="EVM136" s="22"/>
      <c r="EVN136" s="22"/>
      <c r="EVO136" s="22"/>
      <c r="EVP136" s="22"/>
      <c r="EVQ136" s="22"/>
      <c r="EVR136" s="22"/>
      <c r="EVS136" s="22"/>
      <c r="EVT136" s="22"/>
      <c r="EVU136" s="22"/>
      <c r="EVV136" s="22"/>
      <c r="EVW136" s="22"/>
      <c r="EVX136" s="22"/>
      <c r="EVY136" s="22"/>
      <c r="EVZ136" s="22"/>
      <c r="EWA136" s="22"/>
      <c r="EWB136" s="22"/>
      <c r="EWC136" s="22"/>
      <c r="EWD136" s="22"/>
      <c r="EWE136" s="22"/>
      <c r="EWF136" s="22"/>
      <c r="EWG136" s="22"/>
      <c r="EWH136" s="22"/>
      <c r="EWI136" s="22"/>
      <c r="EWJ136" s="22"/>
      <c r="EWK136" s="22"/>
      <c r="EWL136" s="22"/>
      <c r="EWM136" s="22"/>
      <c r="EWN136" s="22"/>
      <c r="EWO136" s="22"/>
      <c r="EWP136" s="22"/>
      <c r="EWQ136" s="22"/>
      <c r="EWR136" s="22"/>
      <c r="EWS136" s="22"/>
      <c r="EWT136" s="22"/>
      <c r="EWU136" s="22"/>
      <c r="EWV136" s="22"/>
      <c r="EWW136" s="22"/>
      <c r="EWX136" s="22"/>
      <c r="EWY136" s="22"/>
      <c r="EWZ136" s="22"/>
      <c r="EXA136" s="22"/>
      <c r="EXB136" s="22"/>
      <c r="EXC136" s="22"/>
      <c r="EXD136" s="22"/>
      <c r="EXE136" s="22"/>
      <c r="EXF136" s="22"/>
      <c r="EXG136" s="22"/>
      <c r="EXH136" s="22"/>
      <c r="EXI136" s="22"/>
      <c r="EXJ136" s="22"/>
      <c r="EXK136" s="22"/>
      <c r="EXL136" s="22"/>
      <c r="EXM136" s="22"/>
      <c r="EXN136" s="22"/>
      <c r="EXO136" s="22"/>
      <c r="EXP136" s="22"/>
      <c r="EXQ136" s="22"/>
      <c r="EXR136" s="22"/>
      <c r="EXS136" s="22"/>
      <c r="EXT136" s="22"/>
      <c r="EXU136" s="22"/>
      <c r="EXV136" s="22"/>
      <c r="EXW136" s="22"/>
      <c r="EXX136" s="22"/>
      <c r="EXY136" s="22"/>
      <c r="EXZ136" s="22"/>
      <c r="EYA136" s="22"/>
      <c r="EYB136" s="22"/>
      <c r="EYC136" s="22"/>
      <c r="EYD136" s="22"/>
      <c r="EYE136" s="22"/>
      <c r="EYF136" s="22"/>
      <c r="EYG136" s="22"/>
      <c r="EYH136" s="22"/>
      <c r="EYI136" s="22"/>
      <c r="EYJ136" s="22"/>
      <c r="EYK136" s="22"/>
      <c r="EYL136" s="22"/>
      <c r="EYM136" s="22"/>
      <c r="EYN136" s="22"/>
      <c r="EYO136" s="22"/>
      <c r="EYP136" s="22"/>
      <c r="EYQ136" s="22"/>
      <c r="EYR136" s="22"/>
      <c r="EYS136" s="22"/>
      <c r="EYT136" s="22"/>
      <c r="EYU136" s="22"/>
      <c r="EYV136" s="22"/>
      <c r="EYW136" s="22"/>
      <c r="EYX136" s="22"/>
      <c r="EYY136" s="22"/>
      <c r="EYZ136" s="22"/>
      <c r="EZA136" s="22"/>
      <c r="EZB136" s="22"/>
      <c r="EZC136" s="22"/>
      <c r="EZD136" s="22"/>
      <c r="EZE136" s="22"/>
      <c r="EZF136" s="22"/>
      <c r="EZG136" s="22"/>
      <c r="EZH136" s="22"/>
      <c r="EZI136" s="22"/>
      <c r="EZJ136" s="22"/>
      <c r="EZK136" s="22"/>
      <c r="EZL136" s="22"/>
      <c r="EZM136" s="22"/>
      <c r="EZN136" s="22"/>
      <c r="EZO136" s="22"/>
      <c r="EZP136" s="22"/>
      <c r="EZQ136" s="22"/>
      <c r="EZR136" s="22"/>
      <c r="EZS136" s="22"/>
      <c r="EZT136" s="22"/>
      <c r="EZU136" s="22"/>
      <c r="EZV136" s="22"/>
      <c r="EZW136" s="22"/>
      <c r="EZX136" s="22"/>
      <c r="EZY136" s="22"/>
      <c r="EZZ136" s="22"/>
      <c r="FAA136" s="22"/>
      <c r="FAB136" s="22"/>
      <c r="FAC136" s="22"/>
      <c r="FAD136" s="22"/>
      <c r="FAE136" s="22"/>
      <c r="FAF136" s="22"/>
      <c r="FAG136" s="22"/>
      <c r="FAH136" s="22"/>
      <c r="FAI136" s="22"/>
      <c r="FAJ136" s="22"/>
      <c r="FAK136" s="22"/>
      <c r="FAL136" s="22"/>
      <c r="FAM136" s="22"/>
      <c r="FAN136" s="22"/>
      <c r="FAO136" s="22"/>
      <c r="FAP136" s="22"/>
      <c r="FAQ136" s="22"/>
      <c r="FAR136" s="22"/>
      <c r="FAS136" s="22"/>
      <c r="FAT136" s="22"/>
      <c r="FAU136" s="22"/>
      <c r="FAV136" s="22"/>
      <c r="FAW136" s="22"/>
      <c r="FAX136" s="22"/>
      <c r="FAY136" s="22"/>
      <c r="FAZ136" s="22"/>
      <c r="FBA136" s="22"/>
      <c r="FBB136" s="22"/>
      <c r="FBC136" s="22"/>
      <c r="FBD136" s="22"/>
      <c r="FBE136" s="22"/>
      <c r="FBF136" s="22"/>
      <c r="FBG136" s="22"/>
      <c r="FBH136" s="22"/>
      <c r="FBI136" s="22"/>
      <c r="FBJ136" s="22"/>
      <c r="FBK136" s="22"/>
      <c r="FBL136" s="22"/>
      <c r="FBM136" s="22"/>
      <c r="FBN136" s="22"/>
      <c r="FBO136" s="22"/>
      <c r="FBP136" s="22"/>
      <c r="FBQ136" s="22"/>
      <c r="FBR136" s="22"/>
      <c r="FBS136" s="22"/>
      <c r="FBT136" s="22"/>
      <c r="FBU136" s="22"/>
      <c r="FBV136" s="22"/>
      <c r="FBW136" s="22"/>
      <c r="FBX136" s="22"/>
      <c r="FBY136" s="22"/>
      <c r="FBZ136" s="22"/>
      <c r="FCA136" s="22"/>
      <c r="FCB136" s="22"/>
      <c r="FCC136" s="22"/>
      <c r="FCD136" s="22"/>
      <c r="FCE136" s="22"/>
      <c r="FCF136" s="22"/>
      <c r="FCG136" s="22"/>
      <c r="FCH136" s="22"/>
      <c r="FCI136" s="22"/>
      <c r="FCJ136" s="22"/>
      <c r="FCK136" s="22"/>
      <c r="FCL136" s="22"/>
      <c r="FCM136" s="22"/>
      <c r="FCN136" s="22"/>
      <c r="FCO136" s="22"/>
      <c r="FCP136" s="22"/>
      <c r="FCQ136" s="22"/>
      <c r="FCR136" s="22"/>
      <c r="FCS136" s="22"/>
      <c r="FCT136" s="22"/>
      <c r="FCU136" s="22"/>
      <c r="FCV136" s="22"/>
      <c r="FCW136" s="22"/>
      <c r="FCX136" s="22"/>
      <c r="FCY136" s="22"/>
      <c r="FCZ136" s="22"/>
      <c r="FDA136" s="22"/>
      <c r="FDB136" s="22"/>
      <c r="FDC136" s="22"/>
      <c r="FDD136" s="22"/>
      <c r="FDE136" s="22"/>
      <c r="FDF136" s="22"/>
      <c r="FDG136" s="22"/>
      <c r="FDH136" s="22"/>
      <c r="FDI136" s="22"/>
      <c r="FDJ136" s="22"/>
      <c r="FDK136" s="22"/>
      <c r="FDL136" s="22"/>
      <c r="FDM136" s="22"/>
      <c r="FDN136" s="22"/>
      <c r="FDO136" s="22"/>
      <c r="FDP136" s="22"/>
      <c r="FDQ136" s="22"/>
      <c r="FDR136" s="22"/>
      <c r="FDS136" s="22"/>
      <c r="FDT136" s="22"/>
      <c r="FDU136" s="22"/>
      <c r="FDV136" s="22"/>
      <c r="FDW136" s="22"/>
      <c r="FDX136" s="22"/>
      <c r="FDY136" s="22"/>
      <c r="FDZ136" s="22"/>
      <c r="FEA136" s="22"/>
      <c r="FEB136" s="22"/>
      <c r="FEC136" s="22"/>
      <c r="FED136" s="22"/>
      <c r="FEE136" s="22"/>
      <c r="FEF136" s="22"/>
      <c r="FEG136" s="22"/>
      <c r="FEH136" s="22"/>
      <c r="FEI136" s="22"/>
      <c r="FEJ136" s="22"/>
      <c r="FEK136" s="22"/>
      <c r="FEL136" s="22"/>
      <c r="FEM136" s="22"/>
      <c r="FEN136" s="22"/>
      <c r="FEO136" s="22"/>
      <c r="FEP136" s="22"/>
      <c r="FEQ136" s="22"/>
      <c r="FER136" s="22"/>
      <c r="FES136" s="22"/>
      <c r="FET136" s="22"/>
      <c r="FEU136" s="22"/>
      <c r="FEV136" s="22"/>
      <c r="FEW136" s="22"/>
      <c r="FEX136" s="22"/>
      <c r="FEY136" s="22"/>
      <c r="FEZ136" s="22"/>
      <c r="FFA136" s="22"/>
      <c r="FFB136" s="22"/>
      <c r="FFC136" s="22"/>
      <c r="FFD136" s="22"/>
      <c r="FFE136" s="22"/>
      <c r="FFF136" s="22"/>
      <c r="FFG136" s="22"/>
      <c r="FFH136" s="22"/>
      <c r="FFI136" s="22"/>
      <c r="FFJ136" s="22"/>
      <c r="FFK136" s="22"/>
      <c r="FFL136" s="22"/>
      <c r="FFM136" s="22"/>
      <c r="FFN136" s="22"/>
      <c r="FFO136" s="22"/>
      <c r="FFP136" s="22"/>
      <c r="FFQ136" s="22"/>
      <c r="FFR136" s="22"/>
      <c r="FFS136" s="22"/>
      <c r="FFT136" s="22"/>
      <c r="FFU136" s="22"/>
      <c r="FFV136" s="22"/>
      <c r="FFW136" s="22"/>
      <c r="FFX136" s="22"/>
      <c r="FFY136" s="22"/>
      <c r="FFZ136" s="22"/>
      <c r="FGA136" s="22"/>
      <c r="FGB136" s="22"/>
      <c r="FGC136" s="22"/>
      <c r="FGD136" s="22"/>
      <c r="FGE136" s="22"/>
      <c r="FGF136" s="22"/>
      <c r="FGG136" s="22"/>
      <c r="FGH136" s="22"/>
      <c r="FGI136" s="22"/>
      <c r="FGJ136" s="22"/>
      <c r="FGK136" s="22"/>
      <c r="FGL136" s="22"/>
      <c r="FGM136" s="22"/>
      <c r="FGN136" s="22"/>
      <c r="FGO136" s="22"/>
      <c r="FGP136" s="22"/>
      <c r="FGQ136" s="22"/>
      <c r="FGR136" s="22"/>
      <c r="FGS136" s="22"/>
      <c r="FGT136" s="22"/>
      <c r="FGU136" s="22"/>
      <c r="FGV136" s="22"/>
      <c r="FGW136" s="22"/>
      <c r="FGX136" s="22"/>
      <c r="FGY136" s="22"/>
      <c r="FGZ136" s="22"/>
      <c r="FHA136" s="22"/>
      <c r="FHB136" s="22"/>
      <c r="FHC136" s="22"/>
      <c r="FHD136" s="22"/>
      <c r="FHE136" s="22"/>
      <c r="FHF136" s="22"/>
      <c r="FHG136" s="22"/>
      <c r="FHH136" s="22"/>
      <c r="FHI136" s="22"/>
      <c r="FHJ136" s="22"/>
      <c r="FHK136" s="22"/>
      <c r="FHL136" s="22"/>
      <c r="FHM136" s="22"/>
      <c r="FHN136" s="22"/>
      <c r="FHO136" s="22"/>
      <c r="FHP136" s="22"/>
      <c r="FHQ136" s="22"/>
      <c r="FHR136" s="22"/>
      <c r="FHS136" s="22"/>
      <c r="FHT136" s="22"/>
      <c r="FHU136" s="22"/>
      <c r="FHV136" s="22"/>
      <c r="FHW136" s="22"/>
      <c r="FHX136" s="22"/>
      <c r="FHY136" s="22"/>
      <c r="FHZ136" s="22"/>
      <c r="FIA136" s="22"/>
      <c r="FIB136" s="22"/>
      <c r="FIC136" s="22"/>
      <c r="FID136" s="22"/>
      <c r="FIE136" s="22"/>
      <c r="FIF136" s="22"/>
      <c r="FIG136" s="22"/>
      <c r="FIH136" s="22"/>
      <c r="FII136" s="22"/>
      <c r="FIJ136" s="22"/>
      <c r="FIK136" s="22"/>
      <c r="FIL136" s="22"/>
      <c r="FIM136" s="22"/>
      <c r="FIN136" s="22"/>
      <c r="FIO136" s="22"/>
      <c r="FIP136" s="22"/>
      <c r="FIQ136" s="22"/>
      <c r="FIR136" s="22"/>
      <c r="FIS136" s="22"/>
      <c r="FIT136" s="22"/>
      <c r="FIU136" s="22"/>
      <c r="FIV136" s="22"/>
      <c r="FIW136" s="22"/>
      <c r="FIX136" s="22"/>
      <c r="FIY136" s="22"/>
      <c r="FIZ136" s="22"/>
      <c r="FJA136" s="22"/>
      <c r="FJB136" s="22"/>
      <c r="FJC136" s="22"/>
      <c r="FJD136" s="22"/>
      <c r="FJE136" s="22"/>
      <c r="FJF136" s="22"/>
      <c r="FJG136" s="22"/>
      <c r="FJH136" s="22"/>
      <c r="FJI136" s="22"/>
      <c r="FJJ136" s="22"/>
      <c r="FJK136" s="22"/>
      <c r="FJL136" s="22"/>
      <c r="FJM136" s="22"/>
      <c r="FJN136" s="22"/>
      <c r="FJO136" s="22"/>
      <c r="FJP136" s="22"/>
      <c r="FJQ136" s="22"/>
      <c r="FJR136" s="22"/>
      <c r="FJS136" s="22"/>
      <c r="FJT136" s="22"/>
      <c r="FJU136" s="22"/>
      <c r="FJV136" s="22"/>
      <c r="FJW136" s="22"/>
      <c r="FJX136" s="22"/>
      <c r="FJY136" s="22"/>
      <c r="FJZ136" s="22"/>
      <c r="FKA136" s="22"/>
      <c r="FKB136" s="22"/>
      <c r="FKC136" s="22"/>
      <c r="FKD136" s="22"/>
      <c r="FKE136" s="22"/>
      <c r="FKF136" s="22"/>
      <c r="FKG136" s="22"/>
      <c r="FKH136" s="22"/>
      <c r="FKI136" s="22"/>
      <c r="FKJ136" s="22"/>
      <c r="FKK136" s="22"/>
      <c r="FKL136" s="22"/>
      <c r="FKM136" s="22"/>
      <c r="FKN136" s="22"/>
      <c r="FKO136" s="22"/>
      <c r="FKP136" s="22"/>
      <c r="FKQ136" s="22"/>
      <c r="FKR136" s="22"/>
      <c r="FKS136" s="22"/>
      <c r="FKT136" s="22"/>
      <c r="FKU136" s="22"/>
      <c r="FKV136" s="22"/>
      <c r="FKW136" s="22"/>
      <c r="FKX136" s="22"/>
      <c r="FKY136" s="22"/>
      <c r="FKZ136" s="22"/>
      <c r="FLA136" s="22"/>
      <c r="FLB136" s="22"/>
      <c r="FLC136" s="22"/>
      <c r="FLD136" s="22"/>
      <c r="FLE136" s="22"/>
      <c r="FLF136" s="22"/>
      <c r="FLG136" s="22"/>
      <c r="FLH136" s="22"/>
      <c r="FLI136" s="22"/>
      <c r="FLJ136" s="22"/>
      <c r="FLK136" s="22"/>
      <c r="FLL136" s="22"/>
      <c r="FLM136" s="22"/>
      <c r="FLN136" s="22"/>
      <c r="FLO136" s="22"/>
      <c r="FLP136" s="22"/>
      <c r="FLQ136" s="22"/>
      <c r="FLR136" s="22"/>
      <c r="FLS136" s="22"/>
      <c r="FLT136" s="22"/>
      <c r="FLU136" s="22"/>
      <c r="FLV136" s="22"/>
      <c r="FLW136" s="22"/>
      <c r="FLX136" s="22"/>
      <c r="FLY136" s="22"/>
      <c r="FLZ136" s="22"/>
      <c r="FMA136" s="22"/>
      <c r="FMB136" s="22"/>
      <c r="FMC136" s="22"/>
      <c r="FMD136" s="22"/>
      <c r="FME136" s="22"/>
      <c r="FMF136" s="22"/>
      <c r="FMG136" s="22"/>
      <c r="FMH136" s="22"/>
      <c r="FMI136" s="22"/>
      <c r="FMJ136" s="22"/>
      <c r="FMK136" s="22"/>
      <c r="FML136" s="22"/>
      <c r="FMM136" s="22"/>
      <c r="FMN136" s="22"/>
      <c r="FMO136" s="22"/>
      <c r="FMP136" s="22"/>
      <c r="FMQ136" s="22"/>
      <c r="FMR136" s="22"/>
      <c r="FMS136" s="22"/>
      <c r="FMT136" s="22"/>
      <c r="FMU136" s="22"/>
      <c r="FMV136" s="22"/>
      <c r="FMW136" s="22"/>
      <c r="FMX136" s="22"/>
      <c r="FMY136" s="22"/>
      <c r="FMZ136" s="22"/>
      <c r="FNA136" s="22"/>
      <c r="FNB136" s="22"/>
      <c r="FNC136" s="22"/>
      <c r="FND136" s="22"/>
      <c r="FNE136" s="22"/>
      <c r="FNF136" s="22"/>
      <c r="FNG136" s="22"/>
      <c r="FNH136" s="22"/>
      <c r="FNI136" s="22"/>
      <c r="FNJ136" s="22"/>
      <c r="FNK136" s="22"/>
      <c r="FNL136" s="22"/>
      <c r="FNM136" s="22"/>
      <c r="FNN136" s="22"/>
      <c r="FNO136" s="22"/>
      <c r="FNP136" s="22"/>
      <c r="FNQ136" s="22"/>
      <c r="FNR136" s="22"/>
      <c r="FNS136" s="22"/>
      <c r="FNT136" s="22"/>
      <c r="FNU136" s="22"/>
      <c r="FNV136" s="22"/>
      <c r="FNW136" s="22"/>
      <c r="FNX136" s="22"/>
      <c r="FNY136" s="22"/>
      <c r="FNZ136" s="22"/>
      <c r="FOA136" s="22"/>
      <c r="FOB136" s="22"/>
      <c r="FOC136" s="22"/>
      <c r="FOD136" s="22"/>
      <c r="FOE136" s="22"/>
      <c r="FOF136" s="22"/>
      <c r="FOG136" s="22"/>
      <c r="FOH136" s="22"/>
      <c r="FOI136" s="22"/>
      <c r="FOJ136" s="22"/>
      <c r="FOK136" s="22"/>
      <c r="FOL136" s="22"/>
      <c r="FOM136" s="22"/>
      <c r="FON136" s="22"/>
      <c r="FOO136" s="22"/>
      <c r="FOP136" s="22"/>
      <c r="FOQ136" s="22"/>
      <c r="FOR136" s="22"/>
      <c r="FOS136" s="22"/>
      <c r="FOT136" s="22"/>
      <c r="FOU136" s="22"/>
      <c r="FOV136" s="22"/>
      <c r="FOW136" s="22"/>
      <c r="FOX136" s="22"/>
      <c r="FOY136" s="22"/>
      <c r="FOZ136" s="22"/>
      <c r="FPA136" s="22"/>
      <c r="FPB136" s="22"/>
      <c r="FPC136" s="22"/>
      <c r="FPD136" s="22"/>
      <c r="FPE136" s="22"/>
      <c r="FPF136" s="22"/>
      <c r="FPG136" s="22"/>
      <c r="FPH136" s="22"/>
      <c r="FPI136" s="22"/>
      <c r="FPJ136" s="22"/>
      <c r="FPK136" s="22"/>
      <c r="FPL136" s="22"/>
      <c r="FPM136" s="22"/>
      <c r="FPN136" s="22"/>
      <c r="FPO136" s="22"/>
      <c r="FPP136" s="22"/>
      <c r="FPQ136" s="22"/>
      <c r="FPR136" s="22"/>
      <c r="FPS136" s="22"/>
      <c r="FPT136" s="22"/>
      <c r="FPU136" s="22"/>
      <c r="FPV136" s="22"/>
      <c r="FPW136" s="22"/>
      <c r="FPX136" s="22"/>
      <c r="FPY136" s="22"/>
      <c r="FPZ136" s="22"/>
      <c r="FQA136" s="22"/>
      <c r="FQB136" s="22"/>
      <c r="FQC136" s="22"/>
      <c r="FQD136" s="22"/>
      <c r="FQE136" s="22"/>
      <c r="FQF136" s="22"/>
      <c r="FQG136" s="22"/>
      <c r="FQH136" s="22"/>
      <c r="FQI136" s="22"/>
      <c r="FQJ136" s="22"/>
      <c r="FQK136" s="22"/>
      <c r="FQL136" s="22"/>
      <c r="FQM136" s="22"/>
      <c r="FQN136" s="22"/>
      <c r="FQO136" s="22"/>
      <c r="FQP136" s="22"/>
      <c r="FQQ136" s="22"/>
      <c r="FQR136" s="22"/>
      <c r="FQS136" s="22"/>
      <c r="FQT136" s="22"/>
      <c r="FQU136" s="22"/>
      <c r="FQV136" s="22"/>
      <c r="FQW136" s="22"/>
      <c r="FQX136" s="22"/>
      <c r="FQY136" s="22"/>
      <c r="FQZ136" s="22"/>
      <c r="FRA136" s="22"/>
      <c r="FRB136" s="22"/>
      <c r="FRC136" s="22"/>
      <c r="FRD136" s="22"/>
      <c r="FRE136" s="22"/>
      <c r="FRF136" s="22"/>
      <c r="FRG136" s="22"/>
      <c r="FRH136" s="22"/>
      <c r="FRI136" s="22"/>
      <c r="FRJ136" s="22"/>
      <c r="FRK136" s="22"/>
      <c r="FRL136" s="22"/>
      <c r="FRM136" s="22"/>
      <c r="FRN136" s="22"/>
      <c r="FRO136" s="22"/>
      <c r="FRP136" s="22"/>
      <c r="FRQ136" s="22"/>
      <c r="FRR136" s="22"/>
      <c r="FRS136" s="22"/>
      <c r="FRT136" s="22"/>
      <c r="FRU136" s="22"/>
      <c r="FRV136" s="22"/>
      <c r="FRW136" s="22"/>
      <c r="FRX136" s="22"/>
      <c r="FRY136" s="22"/>
      <c r="FRZ136" s="22"/>
      <c r="FSA136" s="22"/>
      <c r="FSB136" s="22"/>
      <c r="FSC136" s="22"/>
      <c r="FSD136" s="22"/>
      <c r="FSE136" s="22"/>
      <c r="FSF136" s="22"/>
      <c r="FSG136" s="22"/>
      <c r="FSH136" s="22"/>
      <c r="FSI136" s="22"/>
      <c r="FSJ136" s="22"/>
      <c r="FSK136" s="22"/>
      <c r="FSL136" s="22"/>
      <c r="FSM136" s="22"/>
      <c r="FSN136" s="22"/>
      <c r="FSO136" s="22"/>
      <c r="FSP136" s="22"/>
      <c r="FSQ136" s="22"/>
      <c r="FSR136" s="22"/>
      <c r="FSS136" s="22"/>
      <c r="FST136" s="22"/>
      <c r="FSU136" s="22"/>
      <c r="FSV136" s="22"/>
      <c r="FSW136" s="22"/>
      <c r="FSX136" s="22"/>
      <c r="FSY136" s="22"/>
      <c r="FSZ136" s="22"/>
      <c r="FTA136" s="22"/>
      <c r="FTB136" s="22"/>
      <c r="FTC136" s="22"/>
      <c r="FTD136" s="22"/>
      <c r="FTE136" s="22"/>
      <c r="FTF136" s="22"/>
      <c r="FTG136" s="22"/>
      <c r="FTH136" s="22"/>
      <c r="FTI136" s="22"/>
      <c r="FTJ136" s="22"/>
      <c r="FTK136" s="22"/>
      <c r="FTL136" s="22"/>
      <c r="FTM136" s="22"/>
      <c r="FTN136" s="22"/>
      <c r="FTO136" s="22"/>
      <c r="FTP136" s="22"/>
      <c r="FTQ136" s="22"/>
      <c r="FTR136" s="22"/>
      <c r="FTS136" s="22"/>
      <c r="FTT136" s="22"/>
      <c r="FTU136" s="22"/>
      <c r="FTV136" s="22"/>
      <c r="FTW136" s="22"/>
      <c r="FTX136" s="22"/>
      <c r="FTY136" s="22"/>
      <c r="FTZ136" s="22"/>
      <c r="FUA136" s="22"/>
      <c r="FUB136" s="22"/>
      <c r="FUC136" s="22"/>
      <c r="FUD136" s="22"/>
      <c r="FUE136" s="22"/>
      <c r="FUF136" s="22"/>
      <c r="FUG136" s="22"/>
      <c r="FUH136" s="22"/>
      <c r="FUI136" s="22"/>
      <c r="FUJ136" s="22"/>
      <c r="FUK136" s="22"/>
      <c r="FUL136" s="22"/>
      <c r="FUM136" s="22"/>
      <c r="FUN136" s="22"/>
      <c r="FUO136" s="22"/>
      <c r="FUP136" s="22"/>
      <c r="FUQ136" s="22"/>
      <c r="FUR136" s="22"/>
      <c r="FUS136" s="22"/>
      <c r="FUT136" s="22"/>
      <c r="FUU136" s="22"/>
      <c r="FUV136" s="22"/>
      <c r="FUW136" s="22"/>
      <c r="FUX136" s="22"/>
      <c r="FUY136" s="22"/>
      <c r="FUZ136" s="22"/>
      <c r="FVA136" s="22"/>
      <c r="FVB136" s="22"/>
      <c r="FVC136" s="22"/>
      <c r="FVD136" s="22"/>
      <c r="FVE136" s="22"/>
      <c r="FVF136" s="22"/>
      <c r="FVG136" s="22"/>
      <c r="FVH136" s="22"/>
      <c r="FVI136" s="22"/>
      <c r="FVJ136" s="22"/>
      <c r="FVK136" s="22"/>
      <c r="FVL136" s="22"/>
      <c r="FVM136" s="22"/>
      <c r="FVN136" s="22"/>
      <c r="FVO136" s="22"/>
      <c r="FVP136" s="22"/>
      <c r="FVQ136" s="22"/>
      <c r="FVR136" s="22"/>
      <c r="FVS136" s="22"/>
      <c r="FVT136" s="22"/>
      <c r="FVU136" s="22"/>
      <c r="FVV136" s="22"/>
      <c r="FVW136" s="22"/>
      <c r="FVX136" s="22"/>
      <c r="FVY136" s="22"/>
      <c r="FVZ136" s="22"/>
      <c r="FWA136" s="22"/>
      <c r="FWB136" s="22"/>
      <c r="FWC136" s="22"/>
      <c r="FWD136" s="22"/>
      <c r="FWE136" s="22"/>
      <c r="FWF136" s="22"/>
      <c r="FWG136" s="22"/>
      <c r="FWH136" s="22"/>
      <c r="FWI136" s="22"/>
      <c r="FWJ136" s="22"/>
      <c r="FWK136" s="22"/>
      <c r="FWL136" s="22"/>
      <c r="FWM136" s="22"/>
      <c r="FWN136" s="22"/>
      <c r="FWO136" s="22"/>
      <c r="FWP136" s="22"/>
      <c r="FWQ136" s="22"/>
      <c r="FWR136" s="22"/>
      <c r="FWS136" s="22"/>
      <c r="FWT136" s="22"/>
      <c r="FWU136" s="22"/>
      <c r="FWV136" s="22"/>
      <c r="FWW136" s="22"/>
      <c r="FWX136" s="22"/>
      <c r="FWY136" s="22"/>
      <c r="FWZ136" s="22"/>
      <c r="FXA136" s="22"/>
      <c r="FXB136" s="22"/>
      <c r="FXC136" s="22"/>
      <c r="FXD136" s="22"/>
      <c r="FXE136" s="22"/>
      <c r="FXF136" s="22"/>
      <c r="FXG136" s="22"/>
      <c r="FXH136" s="22"/>
      <c r="FXI136" s="22"/>
      <c r="FXJ136" s="22"/>
      <c r="FXK136" s="22"/>
      <c r="FXL136" s="22"/>
      <c r="FXM136" s="22"/>
      <c r="FXN136" s="22"/>
      <c r="FXO136" s="22"/>
      <c r="FXP136" s="22"/>
      <c r="FXQ136" s="22"/>
      <c r="FXR136" s="22"/>
      <c r="FXS136" s="22"/>
      <c r="FXT136" s="22"/>
      <c r="FXU136" s="22"/>
      <c r="FXV136" s="22"/>
      <c r="FXW136" s="22"/>
      <c r="FXX136" s="22"/>
      <c r="FXY136" s="22"/>
      <c r="FXZ136" s="22"/>
      <c r="FYA136" s="22"/>
      <c r="FYB136" s="22"/>
      <c r="FYC136" s="22"/>
      <c r="FYD136" s="22"/>
      <c r="FYE136" s="22"/>
      <c r="FYF136" s="22"/>
      <c r="FYG136" s="22"/>
      <c r="FYH136" s="22"/>
      <c r="FYI136" s="22"/>
      <c r="FYJ136" s="22"/>
      <c r="FYK136" s="22"/>
      <c r="FYL136" s="22"/>
      <c r="FYM136" s="22"/>
      <c r="FYN136" s="22"/>
      <c r="FYO136" s="22"/>
      <c r="FYP136" s="22"/>
      <c r="FYQ136" s="22"/>
      <c r="FYR136" s="22"/>
      <c r="FYS136" s="22"/>
      <c r="FYT136" s="22"/>
      <c r="FYU136" s="22"/>
      <c r="FYV136" s="22"/>
      <c r="FYW136" s="22"/>
      <c r="FYX136" s="22"/>
      <c r="FYY136" s="22"/>
      <c r="FYZ136" s="22"/>
      <c r="FZA136" s="22"/>
      <c r="FZB136" s="22"/>
      <c r="FZC136" s="22"/>
      <c r="FZD136" s="22"/>
      <c r="FZE136" s="22"/>
      <c r="FZF136" s="22"/>
      <c r="FZG136" s="22"/>
      <c r="FZH136" s="22"/>
      <c r="FZI136" s="22"/>
      <c r="FZJ136" s="22"/>
      <c r="FZK136" s="22"/>
      <c r="FZL136" s="22"/>
      <c r="FZM136" s="22"/>
      <c r="FZN136" s="22"/>
      <c r="FZO136" s="22"/>
      <c r="FZP136" s="22"/>
      <c r="FZQ136" s="22"/>
      <c r="FZR136" s="22"/>
      <c r="FZS136" s="22"/>
      <c r="FZT136" s="22"/>
      <c r="FZU136" s="22"/>
      <c r="FZV136" s="22"/>
      <c r="FZW136" s="22"/>
      <c r="FZX136" s="22"/>
      <c r="FZY136" s="22"/>
      <c r="FZZ136" s="22"/>
      <c r="GAA136" s="22"/>
      <c r="GAB136" s="22"/>
      <c r="GAC136" s="22"/>
      <c r="GAD136" s="22"/>
      <c r="GAE136" s="22"/>
      <c r="GAF136" s="22"/>
      <c r="GAG136" s="22"/>
      <c r="GAH136" s="22"/>
      <c r="GAI136" s="22"/>
      <c r="GAJ136" s="22"/>
      <c r="GAK136" s="22"/>
      <c r="GAL136" s="22"/>
      <c r="GAM136" s="22"/>
      <c r="GAN136" s="22"/>
      <c r="GAO136" s="22"/>
      <c r="GAP136" s="22"/>
      <c r="GAQ136" s="22"/>
      <c r="GAR136" s="22"/>
      <c r="GAS136" s="22"/>
      <c r="GAT136" s="22"/>
      <c r="GAU136" s="22"/>
      <c r="GAV136" s="22"/>
      <c r="GAW136" s="22"/>
      <c r="GAX136" s="22"/>
      <c r="GAY136" s="22"/>
      <c r="GAZ136" s="22"/>
      <c r="GBA136" s="22"/>
      <c r="GBB136" s="22"/>
      <c r="GBC136" s="22"/>
      <c r="GBD136" s="22"/>
      <c r="GBE136" s="22"/>
      <c r="GBF136" s="22"/>
      <c r="GBG136" s="22"/>
      <c r="GBH136" s="22"/>
      <c r="GBI136" s="22"/>
      <c r="GBJ136" s="22"/>
      <c r="GBK136" s="22"/>
      <c r="GBL136" s="22"/>
      <c r="GBM136" s="22"/>
      <c r="GBN136" s="22"/>
      <c r="GBO136" s="22"/>
      <c r="GBP136" s="22"/>
      <c r="GBQ136" s="22"/>
      <c r="GBR136" s="22"/>
      <c r="GBS136" s="22"/>
      <c r="GBT136" s="22"/>
      <c r="GBU136" s="22"/>
      <c r="GBV136" s="22"/>
      <c r="GBW136" s="22"/>
      <c r="GBX136" s="22"/>
      <c r="GBY136" s="22"/>
      <c r="GBZ136" s="22"/>
      <c r="GCA136" s="22"/>
      <c r="GCB136" s="22"/>
      <c r="GCC136" s="22"/>
      <c r="GCD136" s="22"/>
      <c r="GCE136" s="22"/>
      <c r="GCF136" s="22"/>
      <c r="GCG136" s="22"/>
      <c r="GCH136" s="22"/>
      <c r="GCI136" s="22"/>
      <c r="GCJ136" s="22"/>
      <c r="GCK136" s="22"/>
      <c r="GCL136" s="22"/>
      <c r="GCM136" s="22"/>
      <c r="GCN136" s="22"/>
      <c r="GCO136" s="22"/>
      <c r="GCP136" s="22"/>
      <c r="GCQ136" s="22"/>
      <c r="GCR136" s="22"/>
      <c r="GCS136" s="22"/>
      <c r="GCT136" s="22"/>
      <c r="GCU136" s="22"/>
      <c r="GCV136" s="22"/>
      <c r="GCW136" s="22"/>
      <c r="GCX136" s="22"/>
      <c r="GCY136" s="22"/>
      <c r="GCZ136" s="22"/>
      <c r="GDA136" s="22"/>
      <c r="GDB136" s="22"/>
      <c r="GDC136" s="22"/>
      <c r="GDD136" s="22"/>
      <c r="GDE136" s="22"/>
      <c r="GDF136" s="22"/>
      <c r="GDG136" s="22"/>
      <c r="GDH136" s="22"/>
      <c r="GDI136" s="22"/>
      <c r="GDJ136" s="22"/>
      <c r="GDK136" s="22"/>
      <c r="GDL136" s="22"/>
      <c r="GDM136" s="22"/>
      <c r="GDN136" s="22"/>
      <c r="GDO136" s="22"/>
      <c r="GDP136" s="22"/>
      <c r="GDQ136" s="22"/>
      <c r="GDR136" s="22"/>
      <c r="GDS136" s="22"/>
      <c r="GDT136" s="22"/>
      <c r="GDU136" s="22"/>
      <c r="GDV136" s="22"/>
      <c r="GDW136" s="22"/>
      <c r="GDX136" s="22"/>
      <c r="GDY136" s="22"/>
      <c r="GDZ136" s="22"/>
      <c r="GEA136" s="22"/>
      <c r="GEB136" s="22"/>
      <c r="GEC136" s="22"/>
      <c r="GED136" s="22"/>
      <c r="GEE136" s="22"/>
      <c r="GEF136" s="22"/>
      <c r="GEG136" s="22"/>
      <c r="GEH136" s="22"/>
      <c r="GEI136" s="22"/>
      <c r="GEJ136" s="22"/>
      <c r="GEK136" s="22"/>
      <c r="GEL136" s="22"/>
      <c r="GEM136" s="22"/>
      <c r="GEN136" s="22"/>
      <c r="GEO136" s="22"/>
      <c r="GEP136" s="22"/>
      <c r="GEQ136" s="22"/>
      <c r="GER136" s="22"/>
      <c r="GES136" s="22"/>
      <c r="GET136" s="22"/>
      <c r="GEU136" s="22"/>
      <c r="GEV136" s="22"/>
      <c r="GEW136" s="22"/>
      <c r="GEX136" s="22"/>
      <c r="GEY136" s="22"/>
      <c r="GEZ136" s="22"/>
      <c r="GFA136" s="22"/>
      <c r="GFB136" s="22"/>
      <c r="GFC136" s="22"/>
      <c r="GFD136" s="22"/>
      <c r="GFE136" s="22"/>
      <c r="GFF136" s="22"/>
      <c r="GFG136" s="22"/>
      <c r="GFH136" s="22"/>
      <c r="GFI136" s="22"/>
      <c r="GFJ136" s="22"/>
      <c r="GFK136" s="22"/>
      <c r="GFL136" s="22"/>
      <c r="GFM136" s="22"/>
      <c r="GFN136" s="22"/>
      <c r="GFO136" s="22"/>
      <c r="GFP136" s="22"/>
      <c r="GFQ136" s="22"/>
      <c r="GFR136" s="22"/>
      <c r="GFS136" s="22"/>
      <c r="GFT136" s="22"/>
      <c r="GFU136" s="22"/>
      <c r="GFV136" s="22"/>
      <c r="GFW136" s="22"/>
      <c r="GFX136" s="22"/>
      <c r="GFY136" s="22"/>
      <c r="GFZ136" s="22"/>
      <c r="GGA136" s="22"/>
      <c r="GGB136" s="22"/>
      <c r="GGC136" s="22"/>
      <c r="GGD136" s="22"/>
      <c r="GGE136" s="22"/>
      <c r="GGF136" s="22"/>
      <c r="GGG136" s="22"/>
      <c r="GGH136" s="22"/>
      <c r="GGI136" s="22"/>
      <c r="GGJ136" s="22"/>
      <c r="GGK136" s="22"/>
      <c r="GGL136" s="22"/>
      <c r="GGM136" s="22"/>
      <c r="GGN136" s="22"/>
      <c r="GGO136" s="22"/>
      <c r="GGP136" s="22"/>
      <c r="GGQ136" s="22"/>
      <c r="GGR136" s="22"/>
      <c r="GGS136" s="22"/>
      <c r="GGT136" s="22"/>
      <c r="GGU136" s="22"/>
      <c r="GGV136" s="22"/>
      <c r="GGW136" s="22"/>
      <c r="GGX136" s="22"/>
      <c r="GGY136" s="22"/>
      <c r="GGZ136" s="22"/>
      <c r="GHA136" s="22"/>
      <c r="GHB136" s="22"/>
      <c r="GHC136" s="22"/>
      <c r="GHD136" s="22"/>
      <c r="GHE136" s="22"/>
      <c r="GHF136" s="22"/>
      <c r="GHG136" s="22"/>
      <c r="GHH136" s="22"/>
      <c r="GHI136" s="22"/>
      <c r="GHJ136" s="22"/>
      <c r="GHK136" s="22"/>
      <c r="GHL136" s="22"/>
      <c r="GHM136" s="22"/>
      <c r="GHN136" s="22"/>
      <c r="GHO136" s="22"/>
      <c r="GHP136" s="22"/>
      <c r="GHQ136" s="22"/>
      <c r="GHR136" s="22"/>
      <c r="GHS136" s="22"/>
      <c r="GHT136" s="22"/>
      <c r="GHU136" s="22"/>
      <c r="GHV136" s="22"/>
      <c r="GHW136" s="22"/>
      <c r="GHX136" s="22"/>
      <c r="GHY136" s="22"/>
      <c r="GHZ136" s="22"/>
      <c r="GIA136" s="22"/>
      <c r="GIB136" s="22"/>
      <c r="GIC136" s="22"/>
      <c r="GID136" s="22"/>
      <c r="GIE136" s="22"/>
      <c r="GIF136" s="22"/>
      <c r="GIG136" s="22"/>
      <c r="GIH136" s="22"/>
      <c r="GII136" s="22"/>
      <c r="GIJ136" s="22"/>
      <c r="GIK136" s="22"/>
      <c r="GIL136" s="22"/>
      <c r="GIM136" s="22"/>
      <c r="GIN136" s="22"/>
      <c r="GIO136" s="22"/>
      <c r="GIP136" s="22"/>
      <c r="GIQ136" s="22"/>
      <c r="GIR136" s="22"/>
      <c r="GIS136" s="22"/>
      <c r="GIT136" s="22"/>
      <c r="GIU136" s="22"/>
      <c r="GIV136" s="22"/>
      <c r="GIW136" s="22"/>
      <c r="GIX136" s="22"/>
      <c r="GIY136" s="22"/>
      <c r="GIZ136" s="22"/>
      <c r="GJA136" s="22"/>
      <c r="GJB136" s="22"/>
      <c r="GJC136" s="22"/>
      <c r="GJD136" s="22"/>
      <c r="GJE136" s="22"/>
      <c r="GJF136" s="22"/>
      <c r="GJG136" s="22"/>
      <c r="GJH136" s="22"/>
      <c r="GJI136" s="22"/>
      <c r="GJJ136" s="22"/>
      <c r="GJK136" s="22"/>
      <c r="GJL136" s="22"/>
      <c r="GJM136" s="22"/>
      <c r="GJN136" s="22"/>
      <c r="GJO136" s="22"/>
      <c r="GJP136" s="22"/>
      <c r="GJQ136" s="22"/>
      <c r="GJR136" s="22"/>
      <c r="GJS136" s="22"/>
      <c r="GJT136" s="22"/>
      <c r="GJU136" s="22"/>
      <c r="GJV136" s="22"/>
      <c r="GJW136" s="22"/>
      <c r="GJX136" s="22"/>
      <c r="GJY136" s="22"/>
      <c r="GJZ136" s="22"/>
      <c r="GKA136" s="22"/>
      <c r="GKB136" s="22"/>
      <c r="GKC136" s="22"/>
      <c r="GKD136" s="22"/>
      <c r="GKE136" s="22"/>
      <c r="GKF136" s="22"/>
      <c r="GKG136" s="22"/>
      <c r="GKH136" s="22"/>
      <c r="GKI136" s="22"/>
      <c r="GKJ136" s="22"/>
      <c r="GKK136" s="22"/>
      <c r="GKL136" s="22"/>
      <c r="GKM136" s="22"/>
      <c r="GKN136" s="22"/>
      <c r="GKO136" s="22"/>
      <c r="GKP136" s="22"/>
      <c r="GKQ136" s="22"/>
      <c r="GKR136" s="22"/>
      <c r="GKS136" s="22"/>
      <c r="GKT136" s="22"/>
      <c r="GKU136" s="22"/>
      <c r="GKV136" s="22"/>
      <c r="GKW136" s="22"/>
      <c r="GKX136" s="22"/>
      <c r="GKY136" s="22"/>
      <c r="GKZ136" s="22"/>
      <c r="GLA136" s="22"/>
      <c r="GLB136" s="22"/>
      <c r="GLC136" s="22"/>
      <c r="GLD136" s="22"/>
      <c r="GLE136" s="22"/>
      <c r="GLF136" s="22"/>
      <c r="GLG136" s="22"/>
      <c r="GLH136" s="22"/>
      <c r="GLI136" s="22"/>
      <c r="GLJ136" s="22"/>
      <c r="GLK136" s="22"/>
      <c r="GLL136" s="22"/>
      <c r="GLM136" s="22"/>
      <c r="GLN136" s="22"/>
      <c r="GLO136" s="22"/>
      <c r="GLP136" s="22"/>
      <c r="GLQ136" s="22"/>
      <c r="GLR136" s="22"/>
      <c r="GLS136" s="22"/>
      <c r="GLT136" s="22"/>
      <c r="GLU136" s="22"/>
      <c r="GLV136" s="22"/>
      <c r="GLW136" s="22"/>
      <c r="GLX136" s="22"/>
      <c r="GLY136" s="22"/>
      <c r="GLZ136" s="22"/>
      <c r="GMA136" s="22"/>
      <c r="GMB136" s="22"/>
      <c r="GMC136" s="22"/>
      <c r="GMD136" s="22"/>
      <c r="GME136" s="22"/>
      <c r="GMF136" s="22"/>
      <c r="GMG136" s="22"/>
      <c r="GMH136" s="22"/>
      <c r="GMI136" s="22"/>
      <c r="GMJ136" s="22"/>
      <c r="GMK136" s="22"/>
      <c r="GML136" s="22"/>
      <c r="GMM136" s="22"/>
      <c r="GMN136" s="22"/>
      <c r="GMO136" s="22"/>
      <c r="GMP136" s="22"/>
      <c r="GMQ136" s="22"/>
      <c r="GMR136" s="22"/>
      <c r="GMS136" s="22"/>
      <c r="GMT136" s="22"/>
      <c r="GMU136" s="22"/>
      <c r="GMV136" s="22"/>
      <c r="GMW136" s="22"/>
      <c r="GMX136" s="22"/>
      <c r="GMY136" s="22"/>
      <c r="GMZ136" s="22"/>
      <c r="GNA136" s="22"/>
      <c r="GNB136" s="22"/>
      <c r="GNC136" s="22"/>
      <c r="GND136" s="22"/>
      <c r="GNE136" s="22"/>
      <c r="GNF136" s="22"/>
      <c r="GNG136" s="22"/>
      <c r="GNH136" s="22"/>
      <c r="GNI136" s="22"/>
      <c r="GNJ136" s="22"/>
      <c r="GNK136" s="22"/>
      <c r="GNL136" s="22"/>
      <c r="GNM136" s="22"/>
      <c r="GNN136" s="22"/>
      <c r="GNO136" s="22"/>
      <c r="GNP136" s="22"/>
      <c r="GNQ136" s="22"/>
      <c r="GNR136" s="22"/>
      <c r="GNS136" s="22"/>
      <c r="GNT136" s="22"/>
      <c r="GNU136" s="22"/>
      <c r="GNV136" s="22"/>
      <c r="GNW136" s="22"/>
      <c r="GNX136" s="22"/>
      <c r="GNY136" s="22"/>
      <c r="GNZ136" s="22"/>
      <c r="GOA136" s="22"/>
      <c r="GOB136" s="22"/>
      <c r="GOC136" s="22"/>
      <c r="GOD136" s="22"/>
      <c r="GOE136" s="22"/>
      <c r="GOF136" s="22"/>
      <c r="GOG136" s="22"/>
      <c r="GOH136" s="22"/>
      <c r="GOI136" s="22"/>
      <c r="GOJ136" s="22"/>
      <c r="GOK136" s="22"/>
      <c r="GOL136" s="22"/>
      <c r="GOM136" s="22"/>
      <c r="GON136" s="22"/>
      <c r="GOO136" s="22"/>
      <c r="GOP136" s="22"/>
      <c r="GOQ136" s="22"/>
      <c r="GOR136" s="22"/>
      <c r="GOS136" s="22"/>
      <c r="GOT136" s="22"/>
      <c r="GOU136" s="22"/>
      <c r="GOV136" s="22"/>
      <c r="GOW136" s="22"/>
      <c r="GOX136" s="22"/>
      <c r="GOY136" s="22"/>
      <c r="GOZ136" s="22"/>
      <c r="GPA136" s="22"/>
      <c r="GPB136" s="22"/>
      <c r="GPC136" s="22"/>
      <c r="GPD136" s="22"/>
      <c r="GPE136" s="22"/>
      <c r="GPF136" s="22"/>
      <c r="GPG136" s="22"/>
      <c r="GPH136" s="22"/>
      <c r="GPI136" s="22"/>
      <c r="GPJ136" s="22"/>
      <c r="GPK136" s="22"/>
      <c r="GPL136" s="22"/>
      <c r="GPM136" s="22"/>
      <c r="GPN136" s="22"/>
      <c r="GPO136" s="22"/>
      <c r="GPP136" s="22"/>
      <c r="GPQ136" s="22"/>
      <c r="GPR136" s="22"/>
      <c r="GPS136" s="22"/>
      <c r="GPT136" s="22"/>
      <c r="GPU136" s="22"/>
      <c r="GPV136" s="22"/>
      <c r="GPW136" s="22"/>
      <c r="GPX136" s="22"/>
      <c r="GPY136" s="22"/>
      <c r="GPZ136" s="22"/>
      <c r="GQA136" s="22"/>
      <c r="GQB136" s="22"/>
      <c r="GQC136" s="22"/>
      <c r="GQD136" s="22"/>
      <c r="GQE136" s="22"/>
      <c r="GQF136" s="22"/>
      <c r="GQG136" s="22"/>
      <c r="GQH136" s="22"/>
      <c r="GQI136" s="22"/>
      <c r="GQJ136" s="22"/>
      <c r="GQK136" s="22"/>
      <c r="GQL136" s="22"/>
      <c r="GQM136" s="22"/>
      <c r="GQN136" s="22"/>
      <c r="GQO136" s="22"/>
      <c r="GQP136" s="22"/>
      <c r="GQQ136" s="22"/>
      <c r="GQR136" s="22"/>
      <c r="GQS136" s="22"/>
      <c r="GQT136" s="22"/>
      <c r="GQU136" s="22"/>
      <c r="GQV136" s="22"/>
      <c r="GQW136" s="22"/>
      <c r="GQX136" s="22"/>
      <c r="GQY136" s="22"/>
      <c r="GQZ136" s="22"/>
      <c r="GRA136" s="22"/>
      <c r="GRB136" s="22"/>
      <c r="GRC136" s="22"/>
      <c r="GRD136" s="22"/>
      <c r="GRE136" s="22"/>
      <c r="GRF136" s="22"/>
      <c r="GRG136" s="22"/>
      <c r="GRH136" s="22"/>
      <c r="GRI136" s="22"/>
      <c r="GRJ136" s="22"/>
      <c r="GRK136" s="22"/>
      <c r="GRL136" s="22"/>
      <c r="GRM136" s="22"/>
      <c r="GRN136" s="22"/>
      <c r="GRO136" s="22"/>
      <c r="GRP136" s="22"/>
      <c r="GRQ136" s="22"/>
      <c r="GRR136" s="22"/>
      <c r="GRS136" s="22"/>
      <c r="GRT136" s="22"/>
      <c r="GRU136" s="22"/>
      <c r="GRV136" s="22"/>
      <c r="GRW136" s="22"/>
      <c r="GRX136" s="22"/>
      <c r="GRY136" s="22"/>
      <c r="GRZ136" s="22"/>
      <c r="GSA136" s="22"/>
      <c r="GSB136" s="22"/>
      <c r="GSC136" s="22"/>
      <c r="GSD136" s="22"/>
      <c r="GSE136" s="22"/>
      <c r="GSF136" s="22"/>
      <c r="GSG136" s="22"/>
      <c r="GSH136" s="22"/>
      <c r="GSI136" s="22"/>
      <c r="GSJ136" s="22"/>
      <c r="GSK136" s="22"/>
      <c r="GSL136" s="22"/>
      <c r="GSM136" s="22"/>
      <c r="GSN136" s="22"/>
      <c r="GSO136" s="22"/>
      <c r="GSP136" s="22"/>
      <c r="GSQ136" s="22"/>
      <c r="GSR136" s="22"/>
      <c r="GSS136" s="22"/>
      <c r="GST136" s="22"/>
      <c r="GSU136" s="22"/>
      <c r="GSV136" s="22"/>
      <c r="GSW136" s="22"/>
      <c r="GSX136" s="22"/>
      <c r="GSY136" s="22"/>
      <c r="GSZ136" s="22"/>
      <c r="GTA136" s="22"/>
      <c r="GTB136" s="22"/>
      <c r="GTC136" s="22"/>
      <c r="GTD136" s="22"/>
      <c r="GTE136" s="22"/>
      <c r="GTF136" s="22"/>
      <c r="GTG136" s="22"/>
      <c r="GTH136" s="22"/>
      <c r="GTI136" s="22"/>
      <c r="GTJ136" s="22"/>
      <c r="GTK136" s="22"/>
      <c r="GTL136" s="22"/>
      <c r="GTM136" s="22"/>
      <c r="GTN136" s="22"/>
      <c r="GTO136" s="22"/>
      <c r="GTP136" s="22"/>
      <c r="GTQ136" s="22"/>
      <c r="GTR136" s="22"/>
      <c r="GTS136" s="22"/>
      <c r="GTT136" s="22"/>
      <c r="GTU136" s="22"/>
      <c r="GTV136" s="22"/>
      <c r="GTW136" s="22"/>
      <c r="GTX136" s="22"/>
      <c r="GTY136" s="22"/>
      <c r="GTZ136" s="22"/>
      <c r="GUA136" s="22"/>
      <c r="GUB136" s="22"/>
      <c r="GUC136" s="22"/>
      <c r="GUD136" s="22"/>
      <c r="GUE136" s="22"/>
      <c r="GUF136" s="22"/>
      <c r="GUG136" s="22"/>
      <c r="GUH136" s="22"/>
      <c r="GUI136" s="22"/>
      <c r="GUJ136" s="22"/>
      <c r="GUK136" s="22"/>
      <c r="GUL136" s="22"/>
      <c r="GUM136" s="22"/>
      <c r="GUN136" s="22"/>
      <c r="GUO136" s="22"/>
      <c r="GUP136" s="22"/>
      <c r="GUQ136" s="22"/>
      <c r="GUR136" s="22"/>
      <c r="GUS136" s="22"/>
      <c r="GUT136" s="22"/>
      <c r="GUU136" s="22"/>
      <c r="GUV136" s="22"/>
      <c r="GUW136" s="22"/>
      <c r="GUX136" s="22"/>
      <c r="GUY136" s="22"/>
      <c r="GUZ136" s="22"/>
      <c r="GVA136" s="22"/>
      <c r="GVB136" s="22"/>
      <c r="GVC136" s="22"/>
      <c r="GVD136" s="22"/>
      <c r="GVE136" s="22"/>
      <c r="GVF136" s="22"/>
      <c r="GVG136" s="22"/>
      <c r="GVH136" s="22"/>
      <c r="GVI136" s="22"/>
      <c r="GVJ136" s="22"/>
      <c r="GVK136" s="22"/>
      <c r="GVL136" s="22"/>
      <c r="GVM136" s="22"/>
      <c r="GVN136" s="22"/>
      <c r="GVO136" s="22"/>
      <c r="GVP136" s="22"/>
      <c r="GVQ136" s="22"/>
      <c r="GVR136" s="22"/>
      <c r="GVS136" s="22"/>
      <c r="GVT136" s="22"/>
      <c r="GVU136" s="22"/>
      <c r="GVV136" s="22"/>
      <c r="GVW136" s="22"/>
      <c r="GVX136" s="22"/>
      <c r="GVY136" s="22"/>
      <c r="GVZ136" s="22"/>
      <c r="GWA136" s="22"/>
      <c r="GWB136" s="22"/>
      <c r="GWC136" s="22"/>
      <c r="GWD136" s="22"/>
      <c r="GWE136" s="22"/>
      <c r="GWF136" s="22"/>
      <c r="GWG136" s="22"/>
      <c r="GWH136" s="22"/>
      <c r="GWI136" s="22"/>
      <c r="GWJ136" s="22"/>
      <c r="GWK136" s="22"/>
      <c r="GWL136" s="22"/>
      <c r="GWM136" s="22"/>
      <c r="GWN136" s="22"/>
      <c r="GWO136" s="22"/>
      <c r="GWP136" s="22"/>
      <c r="GWQ136" s="22"/>
      <c r="GWR136" s="22"/>
      <c r="GWS136" s="22"/>
      <c r="GWT136" s="22"/>
      <c r="GWU136" s="22"/>
      <c r="GWV136" s="22"/>
      <c r="GWW136" s="22"/>
      <c r="GWX136" s="22"/>
      <c r="GWY136" s="22"/>
      <c r="GWZ136" s="22"/>
      <c r="GXA136" s="22"/>
      <c r="GXB136" s="22"/>
      <c r="GXC136" s="22"/>
      <c r="GXD136" s="22"/>
      <c r="GXE136" s="22"/>
      <c r="GXF136" s="22"/>
      <c r="GXG136" s="22"/>
      <c r="GXH136" s="22"/>
      <c r="GXI136" s="22"/>
      <c r="GXJ136" s="22"/>
      <c r="GXK136" s="22"/>
      <c r="GXL136" s="22"/>
      <c r="GXM136" s="22"/>
      <c r="GXN136" s="22"/>
      <c r="GXO136" s="22"/>
      <c r="GXP136" s="22"/>
      <c r="GXQ136" s="22"/>
      <c r="GXR136" s="22"/>
      <c r="GXS136" s="22"/>
      <c r="GXT136" s="22"/>
      <c r="GXU136" s="22"/>
      <c r="GXV136" s="22"/>
      <c r="GXW136" s="22"/>
      <c r="GXX136" s="22"/>
      <c r="GXY136" s="22"/>
      <c r="GXZ136" s="22"/>
      <c r="GYA136" s="22"/>
      <c r="GYB136" s="22"/>
      <c r="GYC136" s="22"/>
      <c r="GYD136" s="22"/>
      <c r="GYE136" s="22"/>
      <c r="GYF136" s="22"/>
      <c r="GYG136" s="22"/>
      <c r="GYH136" s="22"/>
      <c r="GYI136" s="22"/>
      <c r="GYJ136" s="22"/>
      <c r="GYK136" s="22"/>
      <c r="GYL136" s="22"/>
      <c r="GYM136" s="22"/>
      <c r="GYN136" s="22"/>
      <c r="GYO136" s="22"/>
      <c r="GYP136" s="22"/>
      <c r="GYQ136" s="22"/>
      <c r="GYR136" s="22"/>
      <c r="GYS136" s="22"/>
      <c r="GYT136" s="22"/>
      <c r="GYU136" s="22"/>
      <c r="GYV136" s="22"/>
      <c r="GYW136" s="22"/>
      <c r="GYX136" s="22"/>
      <c r="GYY136" s="22"/>
      <c r="GYZ136" s="22"/>
      <c r="GZA136" s="22"/>
      <c r="GZB136" s="22"/>
      <c r="GZC136" s="22"/>
      <c r="GZD136" s="22"/>
      <c r="GZE136" s="22"/>
      <c r="GZF136" s="22"/>
      <c r="GZG136" s="22"/>
      <c r="GZH136" s="22"/>
      <c r="GZI136" s="22"/>
      <c r="GZJ136" s="22"/>
      <c r="GZK136" s="22"/>
      <c r="GZL136" s="22"/>
      <c r="GZM136" s="22"/>
      <c r="GZN136" s="22"/>
      <c r="GZO136" s="22"/>
      <c r="GZP136" s="22"/>
      <c r="GZQ136" s="22"/>
      <c r="GZR136" s="22"/>
      <c r="GZS136" s="22"/>
      <c r="GZT136" s="22"/>
      <c r="GZU136" s="22"/>
      <c r="GZV136" s="22"/>
      <c r="GZW136" s="22"/>
      <c r="GZX136" s="22"/>
      <c r="GZY136" s="22"/>
      <c r="GZZ136" s="22"/>
      <c r="HAA136" s="22"/>
      <c r="HAB136" s="22"/>
      <c r="HAC136" s="22"/>
      <c r="HAD136" s="22"/>
      <c r="HAE136" s="22"/>
      <c r="HAF136" s="22"/>
      <c r="HAG136" s="22"/>
      <c r="HAH136" s="22"/>
      <c r="HAI136" s="22"/>
      <c r="HAJ136" s="22"/>
      <c r="HAK136" s="22"/>
      <c r="HAL136" s="22"/>
      <c r="HAM136" s="22"/>
      <c r="HAN136" s="22"/>
      <c r="HAO136" s="22"/>
      <c r="HAP136" s="22"/>
      <c r="HAQ136" s="22"/>
      <c r="HAR136" s="22"/>
      <c r="HAS136" s="22"/>
      <c r="HAT136" s="22"/>
      <c r="HAU136" s="22"/>
      <c r="HAV136" s="22"/>
      <c r="HAW136" s="22"/>
      <c r="HAX136" s="22"/>
      <c r="HAY136" s="22"/>
      <c r="HAZ136" s="22"/>
      <c r="HBA136" s="22"/>
      <c r="HBB136" s="22"/>
      <c r="HBC136" s="22"/>
      <c r="HBD136" s="22"/>
      <c r="HBE136" s="22"/>
      <c r="HBF136" s="22"/>
      <c r="HBG136" s="22"/>
      <c r="HBH136" s="22"/>
      <c r="HBI136" s="22"/>
      <c r="HBJ136" s="22"/>
      <c r="HBK136" s="22"/>
      <c r="HBL136" s="22"/>
      <c r="HBM136" s="22"/>
      <c r="HBN136" s="22"/>
      <c r="HBO136" s="22"/>
      <c r="HBP136" s="22"/>
      <c r="HBQ136" s="22"/>
      <c r="HBR136" s="22"/>
      <c r="HBS136" s="22"/>
      <c r="HBT136" s="22"/>
      <c r="HBU136" s="22"/>
      <c r="HBV136" s="22"/>
      <c r="HBW136" s="22"/>
      <c r="HBX136" s="22"/>
      <c r="HBY136" s="22"/>
      <c r="HBZ136" s="22"/>
      <c r="HCA136" s="22"/>
      <c r="HCB136" s="22"/>
      <c r="HCC136" s="22"/>
      <c r="HCD136" s="22"/>
      <c r="HCE136" s="22"/>
      <c r="HCF136" s="22"/>
      <c r="HCG136" s="22"/>
      <c r="HCH136" s="22"/>
      <c r="HCI136" s="22"/>
      <c r="HCJ136" s="22"/>
      <c r="HCK136" s="22"/>
      <c r="HCL136" s="22"/>
      <c r="HCM136" s="22"/>
      <c r="HCN136" s="22"/>
      <c r="HCO136" s="22"/>
      <c r="HCP136" s="22"/>
      <c r="HCQ136" s="22"/>
      <c r="HCR136" s="22"/>
      <c r="HCS136" s="22"/>
      <c r="HCT136" s="22"/>
      <c r="HCU136" s="22"/>
      <c r="HCV136" s="22"/>
      <c r="HCW136" s="22"/>
      <c r="HCX136" s="22"/>
      <c r="HCY136" s="22"/>
      <c r="HCZ136" s="22"/>
      <c r="HDA136" s="22"/>
      <c r="HDB136" s="22"/>
      <c r="HDC136" s="22"/>
      <c r="HDD136" s="22"/>
      <c r="HDE136" s="22"/>
      <c r="HDF136" s="22"/>
      <c r="HDG136" s="22"/>
      <c r="HDH136" s="22"/>
      <c r="HDI136" s="22"/>
      <c r="HDJ136" s="22"/>
      <c r="HDK136" s="22"/>
      <c r="HDL136" s="22"/>
      <c r="HDM136" s="22"/>
      <c r="HDN136" s="22"/>
      <c r="HDO136" s="22"/>
      <c r="HDP136" s="22"/>
      <c r="HDQ136" s="22"/>
      <c r="HDR136" s="22"/>
      <c r="HDS136" s="22"/>
      <c r="HDT136" s="22"/>
      <c r="HDU136" s="22"/>
      <c r="HDV136" s="22"/>
      <c r="HDW136" s="22"/>
      <c r="HDX136" s="22"/>
      <c r="HDY136" s="22"/>
      <c r="HDZ136" s="22"/>
      <c r="HEA136" s="22"/>
      <c r="HEB136" s="22"/>
      <c r="HEC136" s="22"/>
      <c r="HED136" s="22"/>
      <c r="HEE136" s="22"/>
      <c r="HEF136" s="22"/>
      <c r="HEG136" s="22"/>
      <c r="HEH136" s="22"/>
      <c r="HEI136" s="22"/>
      <c r="HEJ136" s="22"/>
      <c r="HEK136" s="22"/>
      <c r="HEL136" s="22"/>
      <c r="HEM136" s="22"/>
      <c r="HEN136" s="22"/>
      <c r="HEO136" s="22"/>
      <c r="HEP136" s="22"/>
      <c r="HEQ136" s="22"/>
      <c r="HER136" s="22"/>
      <c r="HES136" s="22"/>
      <c r="HET136" s="22"/>
      <c r="HEU136" s="22"/>
      <c r="HEV136" s="22"/>
      <c r="HEW136" s="22"/>
      <c r="HEX136" s="22"/>
      <c r="HEY136" s="22"/>
      <c r="HEZ136" s="22"/>
      <c r="HFA136" s="22"/>
      <c r="HFB136" s="22"/>
      <c r="HFC136" s="22"/>
      <c r="HFD136" s="22"/>
      <c r="HFE136" s="22"/>
      <c r="HFF136" s="22"/>
      <c r="HFG136" s="22"/>
      <c r="HFH136" s="22"/>
      <c r="HFI136" s="22"/>
      <c r="HFJ136" s="22"/>
      <c r="HFK136" s="22"/>
      <c r="HFL136" s="22"/>
      <c r="HFM136" s="22"/>
      <c r="HFN136" s="22"/>
      <c r="HFO136" s="22"/>
      <c r="HFP136" s="22"/>
      <c r="HFQ136" s="22"/>
      <c r="HFR136" s="22"/>
      <c r="HFS136" s="22"/>
      <c r="HFT136" s="22"/>
      <c r="HFU136" s="22"/>
      <c r="HFV136" s="22"/>
      <c r="HFW136" s="22"/>
      <c r="HFX136" s="22"/>
      <c r="HFY136" s="22"/>
      <c r="HFZ136" s="22"/>
      <c r="HGA136" s="22"/>
      <c r="HGB136" s="22"/>
      <c r="HGC136" s="22"/>
      <c r="HGD136" s="22"/>
      <c r="HGE136" s="22"/>
      <c r="HGF136" s="22"/>
      <c r="HGG136" s="22"/>
      <c r="HGH136" s="22"/>
      <c r="HGI136" s="22"/>
      <c r="HGJ136" s="22"/>
      <c r="HGK136" s="22"/>
      <c r="HGL136" s="22"/>
      <c r="HGM136" s="22"/>
      <c r="HGN136" s="22"/>
      <c r="HGO136" s="22"/>
      <c r="HGP136" s="22"/>
      <c r="HGQ136" s="22"/>
      <c r="HGR136" s="22"/>
      <c r="HGS136" s="22"/>
      <c r="HGT136" s="22"/>
      <c r="HGU136" s="22"/>
      <c r="HGV136" s="22"/>
      <c r="HGW136" s="22"/>
      <c r="HGX136" s="22"/>
      <c r="HGY136" s="22"/>
      <c r="HGZ136" s="22"/>
      <c r="HHA136" s="22"/>
      <c r="HHB136" s="22"/>
      <c r="HHC136" s="22"/>
      <c r="HHD136" s="22"/>
      <c r="HHE136" s="22"/>
      <c r="HHF136" s="22"/>
      <c r="HHG136" s="22"/>
      <c r="HHH136" s="22"/>
      <c r="HHI136" s="22"/>
      <c r="HHJ136" s="22"/>
      <c r="HHK136" s="22"/>
      <c r="HHL136" s="22"/>
      <c r="HHM136" s="22"/>
      <c r="HHN136" s="22"/>
      <c r="HHO136" s="22"/>
      <c r="HHP136" s="22"/>
      <c r="HHQ136" s="22"/>
      <c r="HHR136" s="22"/>
      <c r="HHS136" s="22"/>
      <c r="HHT136" s="22"/>
      <c r="HHU136" s="22"/>
      <c r="HHV136" s="22"/>
      <c r="HHW136" s="22"/>
      <c r="HHX136" s="22"/>
      <c r="HHY136" s="22"/>
      <c r="HHZ136" s="22"/>
      <c r="HIA136" s="22"/>
      <c r="HIB136" s="22"/>
      <c r="HIC136" s="22"/>
      <c r="HID136" s="22"/>
      <c r="HIE136" s="22"/>
      <c r="HIF136" s="22"/>
      <c r="HIG136" s="22"/>
      <c r="HIH136" s="22"/>
      <c r="HII136" s="22"/>
      <c r="HIJ136" s="22"/>
      <c r="HIK136" s="22"/>
      <c r="HIL136" s="22"/>
      <c r="HIM136" s="22"/>
      <c r="HIN136" s="22"/>
      <c r="HIO136" s="22"/>
      <c r="HIP136" s="22"/>
      <c r="HIQ136" s="22"/>
      <c r="HIR136" s="22"/>
      <c r="HIS136" s="22"/>
      <c r="HIT136" s="22"/>
      <c r="HIU136" s="22"/>
      <c r="HIV136" s="22"/>
      <c r="HIW136" s="22"/>
      <c r="HIX136" s="22"/>
      <c r="HIY136" s="22"/>
      <c r="HIZ136" s="22"/>
      <c r="HJA136" s="22"/>
      <c r="HJB136" s="22"/>
      <c r="HJC136" s="22"/>
      <c r="HJD136" s="22"/>
      <c r="HJE136" s="22"/>
      <c r="HJF136" s="22"/>
      <c r="HJG136" s="22"/>
      <c r="HJH136" s="22"/>
      <c r="HJI136" s="22"/>
      <c r="HJJ136" s="22"/>
      <c r="HJK136" s="22"/>
      <c r="HJL136" s="22"/>
      <c r="HJM136" s="22"/>
      <c r="HJN136" s="22"/>
      <c r="HJO136" s="22"/>
      <c r="HJP136" s="22"/>
      <c r="HJQ136" s="22"/>
      <c r="HJR136" s="22"/>
      <c r="HJS136" s="22"/>
      <c r="HJT136" s="22"/>
      <c r="HJU136" s="22"/>
      <c r="HJV136" s="22"/>
      <c r="HJW136" s="22"/>
      <c r="HJX136" s="22"/>
      <c r="HJY136" s="22"/>
      <c r="HJZ136" s="22"/>
      <c r="HKA136" s="22"/>
      <c r="HKB136" s="22"/>
      <c r="HKC136" s="22"/>
      <c r="HKD136" s="22"/>
      <c r="HKE136" s="22"/>
      <c r="HKF136" s="22"/>
      <c r="HKG136" s="22"/>
      <c r="HKH136" s="22"/>
      <c r="HKI136" s="22"/>
      <c r="HKJ136" s="22"/>
      <c r="HKK136" s="22"/>
      <c r="HKL136" s="22"/>
      <c r="HKM136" s="22"/>
      <c r="HKN136" s="22"/>
      <c r="HKO136" s="22"/>
      <c r="HKP136" s="22"/>
      <c r="HKQ136" s="22"/>
      <c r="HKR136" s="22"/>
      <c r="HKS136" s="22"/>
      <c r="HKT136" s="22"/>
      <c r="HKU136" s="22"/>
      <c r="HKV136" s="22"/>
      <c r="HKW136" s="22"/>
      <c r="HKX136" s="22"/>
      <c r="HKY136" s="22"/>
      <c r="HKZ136" s="22"/>
      <c r="HLA136" s="22"/>
      <c r="HLB136" s="22"/>
      <c r="HLC136" s="22"/>
      <c r="HLD136" s="22"/>
      <c r="HLE136" s="22"/>
      <c r="HLF136" s="22"/>
      <c r="HLG136" s="22"/>
      <c r="HLH136" s="22"/>
      <c r="HLI136" s="22"/>
      <c r="HLJ136" s="22"/>
      <c r="HLK136" s="22"/>
      <c r="HLL136" s="22"/>
      <c r="HLM136" s="22"/>
      <c r="HLN136" s="22"/>
      <c r="HLO136" s="22"/>
      <c r="HLP136" s="22"/>
      <c r="HLQ136" s="22"/>
      <c r="HLR136" s="22"/>
      <c r="HLS136" s="22"/>
      <c r="HLT136" s="22"/>
      <c r="HLU136" s="22"/>
      <c r="HLV136" s="22"/>
      <c r="HLW136" s="22"/>
      <c r="HLX136" s="22"/>
      <c r="HLY136" s="22"/>
      <c r="HLZ136" s="22"/>
      <c r="HMA136" s="22"/>
      <c r="HMB136" s="22"/>
      <c r="HMC136" s="22"/>
      <c r="HMD136" s="22"/>
      <c r="HME136" s="22"/>
      <c r="HMF136" s="22"/>
      <c r="HMG136" s="22"/>
      <c r="HMH136" s="22"/>
      <c r="HMI136" s="22"/>
      <c r="HMJ136" s="22"/>
      <c r="HMK136" s="22"/>
      <c r="HML136" s="22"/>
      <c r="HMM136" s="22"/>
      <c r="HMN136" s="22"/>
      <c r="HMO136" s="22"/>
      <c r="HMP136" s="22"/>
      <c r="HMQ136" s="22"/>
      <c r="HMR136" s="22"/>
      <c r="HMS136" s="22"/>
      <c r="HMT136" s="22"/>
      <c r="HMU136" s="22"/>
      <c r="HMV136" s="22"/>
      <c r="HMW136" s="22"/>
      <c r="HMX136" s="22"/>
      <c r="HMY136" s="22"/>
      <c r="HMZ136" s="22"/>
      <c r="HNA136" s="22"/>
      <c r="HNB136" s="22"/>
      <c r="HNC136" s="22"/>
      <c r="HND136" s="22"/>
      <c r="HNE136" s="22"/>
      <c r="HNF136" s="22"/>
      <c r="HNG136" s="22"/>
      <c r="HNH136" s="22"/>
      <c r="HNI136" s="22"/>
      <c r="HNJ136" s="22"/>
      <c r="HNK136" s="22"/>
      <c r="HNL136" s="22"/>
      <c r="HNM136" s="22"/>
      <c r="HNN136" s="22"/>
      <c r="HNO136" s="22"/>
      <c r="HNP136" s="22"/>
      <c r="HNQ136" s="22"/>
      <c r="HNR136" s="22"/>
      <c r="HNS136" s="22"/>
      <c r="HNT136" s="22"/>
      <c r="HNU136" s="22"/>
      <c r="HNV136" s="22"/>
      <c r="HNW136" s="22"/>
      <c r="HNX136" s="22"/>
      <c r="HNY136" s="22"/>
      <c r="HNZ136" s="22"/>
      <c r="HOA136" s="22"/>
      <c r="HOB136" s="22"/>
      <c r="HOC136" s="22"/>
      <c r="HOD136" s="22"/>
      <c r="HOE136" s="22"/>
      <c r="HOF136" s="22"/>
      <c r="HOG136" s="22"/>
      <c r="HOH136" s="22"/>
      <c r="HOI136" s="22"/>
      <c r="HOJ136" s="22"/>
      <c r="HOK136" s="22"/>
      <c r="HOL136" s="22"/>
      <c r="HOM136" s="22"/>
      <c r="HON136" s="22"/>
      <c r="HOO136" s="22"/>
      <c r="HOP136" s="22"/>
      <c r="HOQ136" s="22"/>
      <c r="HOR136" s="22"/>
      <c r="HOS136" s="22"/>
      <c r="HOT136" s="22"/>
      <c r="HOU136" s="22"/>
      <c r="HOV136" s="22"/>
      <c r="HOW136" s="22"/>
      <c r="HOX136" s="22"/>
      <c r="HOY136" s="22"/>
      <c r="HOZ136" s="22"/>
      <c r="HPA136" s="22"/>
      <c r="HPB136" s="22"/>
      <c r="HPC136" s="22"/>
      <c r="HPD136" s="22"/>
      <c r="HPE136" s="22"/>
      <c r="HPF136" s="22"/>
      <c r="HPG136" s="22"/>
      <c r="HPH136" s="22"/>
      <c r="HPI136" s="22"/>
      <c r="HPJ136" s="22"/>
      <c r="HPK136" s="22"/>
      <c r="HPL136" s="22"/>
      <c r="HPM136" s="22"/>
      <c r="HPN136" s="22"/>
      <c r="HPO136" s="22"/>
      <c r="HPP136" s="22"/>
      <c r="HPQ136" s="22"/>
      <c r="HPR136" s="22"/>
      <c r="HPS136" s="22"/>
      <c r="HPT136" s="22"/>
      <c r="HPU136" s="22"/>
      <c r="HPV136" s="22"/>
      <c r="HPW136" s="22"/>
      <c r="HPX136" s="22"/>
      <c r="HPY136" s="22"/>
      <c r="HPZ136" s="22"/>
      <c r="HQA136" s="22"/>
      <c r="HQB136" s="22"/>
      <c r="HQC136" s="22"/>
      <c r="HQD136" s="22"/>
      <c r="HQE136" s="22"/>
      <c r="HQF136" s="22"/>
      <c r="HQG136" s="22"/>
      <c r="HQH136" s="22"/>
      <c r="HQI136" s="22"/>
      <c r="HQJ136" s="22"/>
      <c r="HQK136" s="22"/>
      <c r="HQL136" s="22"/>
      <c r="HQM136" s="22"/>
      <c r="HQN136" s="22"/>
      <c r="HQO136" s="22"/>
      <c r="HQP136" s="22"/>
      <c r="HQQ136" s="22"/>
      <c r="HQR136" s="22"/>
      <c r="HQS136" s="22"/>
      <c r="HQT136" s="22"/>
      <c r="HQU136" s="22"/>
      <c r="HQV136" s="22"/>
      <c r="HQW136" s="22"/>
      <c r="HQX136" s="22"/>
      <c r="HQY136" s="22"/>
      <c r="HQZ136" s="22"/>
      <c r="HRA136" s="22"/>
      <c r="HRB136" s="22"/>
      <c r="HRC136" s="22"/>
      <c r="HRD136" s="22"/>
      <c r="HRE136" s="22"/>
      <c r="HRF136" s="22"/>
      <c r="HRG136" s="22"/>
      <c r="HRH136" s="22"/>
      <c r="HRI136" s="22"/>
      <c r="HRJ136" s="22"/>
      <c r="HRK136" s="22"/>
      <c r="HRL136" s="22"/>
      <c r="HRM136" s="22"/>
      <c r="HRN136" s="22"/>
      <c r="HRO136" s="22"/>
      <c r="HRP136" s="22"/>
      <c r="HRQ136" s="22"/>
      <c r="HRR136" s="22"/>
      <c r="HRS136" s="22"/>
      <c r="HRT136" s="22"/>
      <c r="HRU136" s="22"/>
      <c r="HRV136" s="22"/>
      <c r="HRW136" s="22"/>
      <c r="HRX136" s="22"/>
      <c r="HRY136" s="22"/>
      <c r="HRZ136" s="22"/>
      <c r="HSA136" s="22"/>
      <c r="HSB136" s="22"/>
      <c r="HSC136" s="22"/>
      <c r="HSD136" s="22"/>
      <c r="HSE136" s="22"/>
      <c r="HSF136" s="22"/>
      <c r="HSG136" s="22"/>
      <c r="HSH136" s="22"/>
      <c r="HSI136" s="22"/>
      <c r="HSJ136" s="22"/>
      <c r="HSK136" s="22"/>
      <c r="HSL136" s="22"/>
      <c r="HSM136" s="22"/>
      <c r="HSN136" s="22"/>
      <c r="HSO136" s="22"/>
      <c r="HSP136" s="22"/>
      <c r="HSQ136" s="22"/>
      <c r="HSR136" s="22"/>
      <c r="HSS136" s="22"/>
      <c r="HST136" s="22"/>
      <c r="HSU136" s="22"/>
      <c r="HSV136" s="22"/>
      <c r="HSW136" s="22"/>
      <c r="HSX136" s="22"/>
      <c r="HSY136" s="22"/>
      <c r="HSZ136" s="22"/>
      <c r="HTA136" s="22"/>
      <c r="HTB136" s="22"/>
      <c r="HTC136" s="22"/>
      <c r="HTD136" s="22"/>
      <c r="HTE136" s="22"/>
      <c r="HTF136" s="22"/>
      <c r="HTG136" s="22"/>
      <c r="HTH136" s="22"/>
      <c r="HTI136" s="22"/>
      <c r="HTJ136" s="22"/>
      <c r="HTK136" s="22"/>
      <c r="HTL136" s="22"/>
      <c r="HTM136" s="22"/>
      <c r="HTN136" s="22"/>
      <c r="HTO136" s="22"/>
      <c r="HTP136" s="22"/>
      <c r="HTQ136" s="22"/>
      <c r="HTR136" s="22"/>
      <c r="HTS136" s="22"/>
      <c r="HTT136" s="22"/>
      <c r="HTU136" s="22"/>
      <c r="HTV136" s="22"/>
      <c r="HTW136" s="22"/>
      <c r="HTX136" s="22"/>
      <c r="HTY136" s="22"/>
      <c r="HTZ136" s="22"/>
      <c r="HUA136" s="22"/>
      <c r="HUB136" s="22"/>
      <c r="HUC136" s="22"/>
      <c r="HUD136" s="22"/>
      <c r="HUE136" s="22"/>
      <c r="HUF136" s="22"/>
      <c r="HUG136" s="22"/>
      <c r="HUH136" s="22"/>
      <c r="HUI136" s="22"/>
      <c r="HUJ136" s="22"/>
      <c r="HUK136" s="22"/>
      <c r="HUL136" s="22"/>
      <c r="HUM136" s="22"/>
      <c r="HUN136" s="22"/>
      <c r="HUO136" s="22"/>
      <c r="HUP136" s="22"/>
      <c r="HUQ136" s="22"/>
      <c r="HUR136" s="22"/>
      <c r="HUS136" s="22"/>
      <c r="HUT136" s="22"/>
      <c r="HUU136" s="22"/>
      <c r="HUV136" s="22"/>
      <c r="HUW136" s="22"/>
      <c r="HUX136" s="22"/>
      <c r="HUY136" s="22"/>
      <c r="HUZ136" s="22"/>
      <c r="HVA136" s="22"/>
      <c r="HVB136" s="22"/>
      <c r="HVC136" s="22"/>
      <c r="HVD136" s="22"/>
      <c r="HVE136" s="22"/>
      <c r="HVF136" s="22"/>
      <c r="HVG136" s="22"/>
      <c r="HVH136" s="22"/>
      <c r="HVI136" s="22"/>
      <c r="HVJ136" s="22"/>
      <c r="HVK136" s="22"/>
      <c r="HVL136" s="22"/>
      <c r="HVM136" s="22"/>
      <c r="HVN136" s="22"/>
      <c r="HVO136" s="22"/>
      <c r="HVP136" s="22"/>
      <c r="HVQ136" s="22"/>
      <c r="HVR136" s="22"/>
      <c r="HVS136" s="22"/>
      <c r="HVT136" s="22"/>
      <c r="HVU136" s="22"/>
      <c r="HVV136" s="22"/>
      <c r="HVW136" s="22"/>
      <c r="HVX136" s="22"/>
      <c r="HVY136" s="22"/>
      <c r="HVZ136" s="22"/>
      <c r="HWA136" s="22"/>
      <c r="HWB136" s="22"/>
      <c r="HWC136" s="22"/>
      <c r="HWD136" s="22"/>
      <c r="HWE136" s="22"/>
      <c r="HWF136" s="22"/>
      <c r="HWG136" s="22"/>
      <c r="HWH136" s="22"/>
      <c r="HWI136" s="22"/>
      <c r="HWJ136" s="22"/>
      <c r="HWK136" s="22"/>
      <c r="HWL136" s="22"/>
      <c r="HWM136" s="22"/>
      <c r="HWN136" s="22"/>
      <c r="HWO136" s="22"/>
      <c r="HWP136" s="22"/>
      <c r="HWQ136" s="22"/>
      <c r="HWR136" s="22"/>
      <c r="HWS136" s="22"/>
      <c r="HWT136" s="22"/>
      <c r="HWU136" s="22"/>
      <c r="HWV136" s="22"/>
      <c r="HWW136" s="22"/>
      <c r="HWX136" s="22"/>
      <c r="HWY136" s="22"/>
      <c r="HWZ136" s="22"/>
      <c r="HXA136" s="22"/>
      <c r="HXB136" s="22"/>
      <c r="HXC136" s="22"/>
      <c r="HXD136" s="22"/>
      <c r="HXE136" s="22"/>
      <c r="HXF136" s="22"/>
      <c r="HXG136" s="22"/>
      <c r="HXH136" s="22"/>
      <c r="HXI136" s="22"/>
      <c r="HXJ136" s="22"/>
      <c r="HXK136" s="22"/>
      <c r="HXL136" s="22"/>
      <c r="HXM136" s="22"/>
      <c r="HXN136" s="22"/>
      <c r="HXO136" s="22"/>
      <c r="HXP136" s="22"/>
      <c r="HXQ136" s="22"/>
      <c r="HXR136" s="22"/>
      <c r="HXS136" s="22"/>
      <c r="HXT136" s="22"/>
      <c r="HXU136" s="22"/>
      <c r="HXV136" s="22"/>
      <c r="HXW136" s="22"/>
      <c r="HXX136" s="22"/>
      <c r="HXY136" s="22"/>
      <c r="HXZ136" s="22"/>
      <c r="HYA136" s="22"/>
      <c r="HYB136" s="22"/>
      <c r="HYC136" s="22"/>
      <c r="HYD136" s="22"/>
      <c r="HYE136" s="22"/>
      <c r="HYF136" s="22"/>
      <c r="HYG136" s="22"/>
      <c r="HYH136" s="22"/>
      <c r="HYI136" s="22"/>
      <c r="HYJ136" s="22"/>
      <c r="HYK136" s="22"/>
      <c r="HYL136" s="22"/>
      <c r="HYM136" s="22"/>
      <c r="HYN136" s="22"/>
      <c r="HYO136" s="22"/>
      <c r="HYP136" s="22"/>
      <c r="HYQ136" s="22"/>
      <c r="HYR136" s="22"/>
      <c r="HYS136" s="22"/>
      <c r="HYT136" s="22"/>
      <c r="HYU136" s="22"/>
      <c r="HYV136" s="22"/>
      <c r="HYW136" s="22"/>
      <c r="HYX136" s="22"/>
      <c r="HYY136" s="22"/>
      <c r="HYZ136" s="22"/>
      <c r="HZA136" s="22"/>
      <c r="HZB136" s="22"/>
      <c r="HZC136" s="22"/>
      <c r="HZD136" s="22"/>
      <c r="HZE136" s="22"/>
      <c r="HZF136" s="22"/>
      <c r="HZG136" s="22"/>
      <c r="HZH136" s="22"/>
      <c r="HZI136" s="22"/>
      <c r="HZJ136" s="22"/>
      <c r="HZK136" s="22"/>
      <c r="HZL136" s="22"/>
      <c r="HZM136" s="22"/>
      <c r="HZN136" s="22"/>
      <c r="HZO136" s="22"/>
      <c r="HZP136" s="22"/>
      <c r="HZQ136" s="22"/>
      <c r="HZR136" s="22"/>
      <c r="HZS136" s="22"/>
      <c r="HZT136" s="22"/>
      <c r="HZU136" s="22"/>
      <c r="HZV136" s="22"/>
      <c r="HZW136" s="22"/>
      <c r="HZX136" s="22"/>
      <c r="HZY136" s="22"/>
      <c r="HZZ136" s="22"/>
      <c r="IAA136" s="22"/>
      <c r="IAB136" s="22"/>
      <c r="IAC136" s="22"/>
      <c r="IAD136" s="22"/>
      <c r="IAE136" s="22"/>
      <c r="IAF136" s="22"/>
      <c r="IAG136" s="22"/>
      <c r="IAH136" s="22"/>
      <c r="IAI136" s="22"/>
      <c r="IAJ136" s="22"/>
      <c r="IAK136" s="22"/>
      <c r="IAL136" s="22"/>
      <c r="IAM136" s="22"/>
      <c r="IAN136" s="22"/>
      <c r="IAO136" s="22"/>
      <c r="IAP136" s="22"/>
      <c r="IAQ136" s="22"/>
      <c r="IAR136" s="22"/>
      <c r="IAS136" s="22"/>
      <c r="IAT136" s="22"/>
      <c r="IAU136" s="22"/>
      <c r="IAV136" s="22"/>
      <c r="IAW136" s="22"/>
      <c r="IAX136" s="22"/>
      <c r="IAY136" s="22"/>
      <c r="IAZ136" s="22"/>
      <c r="IBA136" s="22"/>
      <c r="IBB136" s="22"/>
      <c r="IBC136" s="22"/>
      <c r="IBD136" s="22"/>
      <c r="IBE136" s="22"/>
      <c r="IBF136" s="22"/>
      <c r="IBG136" s="22"/>
      <c r="IBH136" s="22"/>
      <c r="IBI136" s="22"/>
      <c r="IBJ136" s="22"/>
      <c r="IBK136" s="22"/>
      <c r="IBL136" s="22"/>
      <c r="IBM136" s="22"/>
      <c r="IBN136" s="22"/>
      <c r="IBO136" s="22"/>
      <c r="IBP136" s="22"/>
      <c r="IBQ136" s="22"/>
      <c r="IBR136" s="22"/>
      <c r="IBS136" s="22"/>
      <c r="IBT136" s="22"/>
      <c r="IBU136" s="22"/>
      <c r="IBV136" s="22"/>
      <c r="IBW136" s="22"/>
      <c r="IBX136" s="22"/>
      <c r="IBY136" s="22"/>
      <c r="IBZ136" s="22"/>
      <c r="ICA136" s="22"/>
      <c r="ICB136" s="22"/>
      <c r="ICC136" s="22"/>
      <c r="ICD136" s="22"/>
      <c r="ICE136" s="22"/>
      <c r="ICF136" s="22"/>
      <c r="ICG136" s="22"/>
      <c r="ICH136" s="22"/>
      <c r="ICI136" s="22"/>
      <c r="ICJ136" s="22"/>
      <c r="ICK136" s="22"/>
      <c r="ICL136" s="22"/>
      <c r="ICM136" s="22"/>
      <c r="ICN136" s="22"/>
      <c r="ICO136" s="22"/>
      <c r="ICP136" s="22"/>
      <c r="ICQ136" s="22"/>
      <c r="ICR136" s="22"/>
      <c r="ICS136" s="22"/>
      <c r="ICT136" s="22"/>
      <c r="ICU136" s="22"/>
      <c r="ICV136" s="22"/>
      <c r="ICW136" s="22"/>
      <c r="ICX136" s="22"/>
      <c r="ICY136" s="22"/>
      <c r="ICZ136" s="22"/>
      <c r="IDA136" s="22"/>
      <c r="IDB136" s="22"/>
      <c r="IDC136" s="22"/>
      <c r="IDD136" s="22"/>
      <c r="IDE136" s="22"/>
      <c r="IDF136" s="22"/>
      <c r="IDG136" s="22"/>
      <c r="IDH136" s="22"/>
      <c r="IDI136" s="22"/>
      <c r="IDJ136" s="22"/>
      <c r="IDK136" s="22"/>
      <c r="IDL136" s="22"/>
      <c r="IDM136" s="22"/>
      <c r="IDN136" s="22"/>
      <c r="IDO136" s="22"/>
      <c r="IDP136" s="22"/>
      <c r="IDQ136" s="22"/>
      <c r="IDR136" s="22"/>
      <c r="IDS136" s="22"/>
      <c r="IDT136" s="22"/>
      <c r="IDU136" s="22"/>
      <c r="IDV136" s="22"/>
      <c r="IDW136" s="22"/>
      <c r="IDX136" s="22"/>
      <c r="IDY136" s="22"/>
      <c r="IDZ136" s="22"/>
      <c r="IEA136" s="22"/>
      <c r="IEB136" s="22"/>
      <c r="IEC136" s="22"/>
      <c r="IED136" s="22"/>
      <c r="IEE136" s="22"/>
      <c r="IEF136" s="22"/>
      <c r="IEG136" s="22"/>
      <c r="IEH136" s="22"/>
      <c r="IEI136" s="22"/>
      <c r="IEJ136" s="22"/>
      <c r="IEK136" s="22"/>
      <c r="IEL136" s="22"/>
      <c r="IEM136" s="22"/>
      <c r="IEN136" s="22"/>
      <c r="IEO136" s="22"/>
      <c r="IEP136" s="22"/>
      <c r="IEQ136" s="22"/>
      <c r="IER136" s="22"/>
      <c r="IES136" s="22"/>
      <c r="IET136" s="22"/>
      <c r="IEU136" s="22"/>
      <c r="IEV136" s="22"/>
      <c r="IEW136" s="22"/>
      <c r="IEX136" s="22"/>
      <c r="IEY136" s="22"/>
      <c r="IEZ136" s="22"/>
      <c r="IFA136" s="22"/>
      <c r="IFB136" s="22"/>
      <c r="IFC136" s="22"/>
      <c r="IFD136" s="22"/>
      <c r="IFE136" s="22"/>
      <c r="IFF136" s="22"/>
      <c r="IFG136" s="22"/>
      <c r="IFH136" s="22"/>
      <c r="IFI136" s="22"/>
      <c r="IFJ136" s="22"/>
      <c r="IFK136" s="22"/>
      <c r="IFL136" s="22"/>
      <c r="IFM136" s="22"/>
      <c r="IFN136" s="22"/>
      <c r="IFO136" s="22"/>
      <c r="IFP136" s="22"/>
      <c r="IFQ136" s="22"/>
      <c r="IFR136" s="22"/>
      <c r="IFS136" s="22"/>
      <c r="IFT136" s="22"/>
      <c r="IFU136" s="22"/>
      <c r="IFV136" s="22"/>
      <c r="IFW136" s="22"/>
      <c r="IFX136" s="22"/>
      <c r="IFY136" s="22"/>
      <c r="IFZ136" s="22"/>
      <c r="IGA136" s="22"/>
      <c r="IGB136" s="22"/>
      <c r="IGC136" s="22"/>
      <c r="IGD136" s="22"/>
      <c r="IGE136" s="22"/>
      <c r="IGF136" s="22"/>
      <c r="IGG136" s="22"/>
      <c r="IGH136" s="22"/>
      <c r="IGI136" s="22"/>
      <c r="IGJ136" s="22"/>
      <c r="IGK136" s="22"/>
      <c r="IGL136" s="22"/>
      <c r="IGM136" s="22"/>
      <c r="IGN136" s="22"/>
      <c r="IGO136" s="22"/>
      <c r="IGP136" s="22"/>
      <c r="IGQ136" s="22"/>
      <c r="IGR136" s="22"/>
      <c r="IGS136" s="22"/>
      <c r="IGT136" s="22"/>
      <c r="IGU136" s="22"/>
      <c r="IGV136" s="22"/>
      <c r="IGW136" s="22"/>
      <c r="IGX136" s="22"/>
      <c r="IGY136" s="22"/>
      <c r="IGZ136" s="22"/>
      <c r="IHA136" s="22"/>
      <c r="IHB136" s="22"/>
      <c r="IHC136" s="22"/>
      <c r="IHD136" s="22"/>
      <c r="IHE136" s="22"/>
      <c r="IHF136" s="22"/>
      <c r="IHG136" s="22"/>
      <c r="IHH136" s="22"/>
      <c r="IHI136" s="22"/>
      <c r="IHJ136" s="22"/>
      <c r="IHK136" s="22"/>
      <c r="IHL136" s="22"/>
      <c r="IHM136" s="22"/>
      <c r="IHN136" s="22"/>
      <c r="IHO136" s="22"/>
      <c r="IHP136" s="22"/>
      <c r="IHQ136" s="22"/>
      <c r="IHR136" s="22"/>
      <c r="IHS136" s="22"/>
      <c r="IHT136" s="22"/>
      <c r="IHU136" s="22"/>
      <c r="IHV136" s="22"/>
      <c r="IHW136" s="22"/>
      <c r="IHX136" s="22"/>
      <c r="IHY136" s="22"/>
      <c r="IHZ136" s="22"/>
      <c r="IIA136" s="22"/>
      <c r="IIB136" s="22"/>
      <c r="IIC136" s="22"/>
      <c r="IID136" s="22"/>
      <c r="IIE136" s="22"/>
      <c r="IIF136" s="22"/>
      <c r="IIG136" s="22"/>
      <c r="IIH136" s="22"/>
      <c r="III136" s="22"/>
      <c r="IIJ136" s="22"/>
      <c r="IIK136" s="22"/>
      <c r="IIL136" s="22"/>
      <c r="IIM136" s="22"/>
      <c r="IIN136" s="22"/>
      <c r="IIO136" s="22"/>
      <c r="IIP136" s="22"/>
      <c r="IIQ136" s="22"/>
      <c r="IIR136" s="22"/>
      <c r="IIS136" s="22"/>
      <c r="IIT136" s="22"/>
      <c r="IIU136" s="22"/>
      <c r="IIV136" s="22"/>
      <c r="IIW136" s="22"/>
      <c r="IIX136" s="22"/>
      <c r="IIY136" s="22"/>
      <c r="IIZ136" s="22"/>
      <c r="IJA136" s="22"/>
      <c r="IJB136" s="22"/>
      <c r="IJC136" s="22"/>
      <c r="IJD136" s="22"/>
      <c r="IJE136" s="22"/>
      <c r="IJF136" s="22"/>
      <c r="IJG136" s="22"/>
      <c r="IJH136" s="22"/>
      <c r="IJI136" s="22"/>
      <c r="IJJ136" s="22"/>
      <c r="IJK136" s="22"/>
      <c r="IJL136" s="22"/>
      <c r="IJM136" s="22"/>
      <c r="IJN136" s="22"/>
      <c r="IJO136" s="22"/>
      <c r="IJP136" s="22"/>
      <c r="IJQ136" s="22"/>
      <c r="IJR136" s="22"/>
      <c r="IJS136" s="22"/>
      <c r="IJT136" s="22"/>
      <c r="IJU136" s="22"/>
      <c r="IJV136" s="22"/>
      <c r="IJW136" s="22"/>
      <c r="IJX136" s="22"/>
      <c r="IJY136" s="22"/>
      <c r="IJZ136" s="22"/>
      <c r="IKA136" s="22"/>
      <c r="IKB136" s="22"/>
      <c r="IKC136" s="22"/>
      <c r="IKD136" s="22"/>
      <c r="IKE136" s="22"/>
      <c r="IKF136" s="22"/>
      <c r="IKG136" s="22"/>
      <c r="IKH136" s="22"/>
      <c r="IKI136" s="22"/>
      <c r="IKJ136" s="22"/>
      <c r="IKK136" s="22"/>
      <c r="IKL136" s="22"/>
      <c r="IKM136" s="22"/>
      <c r="IKN136" s="22"/>
      <c r="IKO136" s="22"/>
      <c r="IKP136" s="22"/>
      <c r="IKQ136" s="22"/>
      <c r="IKR136" s="22"/>
      <c r="IKS136" s="22"/>
      <c r="IKT136" s="22"/>
      <c r="IKU136" s="22"/>
      <c r="IKV136" s="22"/>
      <c r="IKW136" s="22"/>
      <c r="IKX136" s="22"/>
      <c r="IKY136" s="22"/>
      <c r="IKZ136" s="22"/>
      <c r="ILA136" s="22"/>
      <c r="ILB136" s="22"/>
      <c r="ILC136" s="22"/>
      <c r="ILD136" s="22"/>
      <c r="ILE136" s="22"/>
      <c r="ILF136" s="22"/>
      <c r="ILG136" s="22"/>
      <c r="ILH136" s="22"/>
      <c r="ILI136" s="22"/>
      <c r="ILJ136" s="22"/>
      <c r="ILK136" s="22"/>
      <c r="ILL136" s="22"/>
      <c r="ILM136" s="22"/>
      <c r="ILN136" s="22"/>
      <c r="ILO136" s="22"/>
      <c r="ILP136" s="22"/>
      <c r="ILQ136" s="22"/>
      <c r="ILR136" s="22"/>
      <c r="ILS136" s="22"/>
      <c r="ILT136" s="22"/>
      <c r="ILU136" s="22"/>
      <c r="ILV136" s="22"/>
      <c r="ILW136" s="22"/>
      <c r="ILX136" s="22"/>
      <c r="ILY136" s="22"/>
      <c r="ILZ136" s="22"/>
      <c r="IMA136" s="22"/>
      <c r="IMB136" s="22"/>
      <c r="IMC136" s="22"/>
      <c r="IMD136" s="22"/>
      <c r="IME136" s="22"/>
      <c r="IMF136" s="22"/>
      <c r="IMG136" s="22"/>
      <c r="IMH136" s="22"/>
      <c r="IMI136" s="22"/>
      <c r="IMJ136" s="22"/>
      <c r="IMK136" s="22"/>
      <c r="IML136" s="22"/>
      <c r="IMM136" s="22"/>
      <c r="IMN136" s="22"/>
      <c r="IMO136" s="22"/>
      <c r="IMP136" s="22"/>
      <c r="IMQ136" s="22"/>
      <c r="IMR136" s="22"/>
      <c r="IMS136" s="22"/>
      <c r="IMT136" s="22"/>
      <c r="IMU136" s="22"/>
      <c r="IMV136" s="22"/>
      <c r="IMW136" s="22"/>
      <c r="IMX136" s="22"/>
      <c r="IMY136" s="22"/>
      <c r="IMZ136" s="22"/>
      <c r="INA136" s="22"/>
      <c r="INB136" s="22"/>
      <c r="INC136" s="22"/>
      <c r="IND136" s="22"/>
      <c r="INE136" s="22"/>
      <c r="INF136" s="22"/>
      <c r="ING136" s="22"/>
      <c r="INH136" s="22"/>
      <c r="INI136" s="22"/>
      <c r="INJ136" s="22"/>
      <c r="INK136" s="22"/>
      <c r="INL136" s="22"/>
      <c r="INM136" s="22"/>
      <c r="INN136" s="22"/>
      <c r="INO136" s="22"/>
      <c r="INP136" s="22"/>
      <c r="INQ136" s="22"/>
      <c r="INR136" s="22"/>
      <c r="INS136" s="22"/>
      <c r="INT136" s="22"/>
      <c r="INU136" s="22"/>
      <c r="INV136" s="22"/>
      <c r="INW136" s="22"/>
      <c r="INX136" s="22"/>
      <c r="INY136" s="22"/>
      <c r="INZ136" s="22"/>
      <c r="IOA136" s="22"/>
      <c r="IOB136" s="22"/>
      <c r="IOC136" s="22"/>
      <c r="IOD136" s="22"/>
      <c r="IOE136" s="22"/>
      <c r="IOF136" s="22"/>
      <c r="IOG136" s="22"/>
      <c r="IOH136" s="22"/>
      <c r="IOI136" s="22"/>
      <c r="IOJ136" s="22"/>
      <c r="IOK136" s="22"/>
      <c r="IOL136" s="22"/>
      <c r="IOM136" s="22"/>
      <c r="ION136" s="22"/>
      <c r="IOO136" s="22"/>
      <c r="IOP136" s="22"/>
      <c r="IOQ136" s="22"/>
      <c r="IOR136" s="22"/>
      <c r="IOS136" s="22"/>
      <c r="IOT136" s="22"/>
      <c r="IOU136" s="22"/>
      <c r="IOV136" s="22"/>
      <c r="IOW136" s="22"/>
      <c r="IOX136" s="22"/>
      <c r="IOY136" s="22"/>
      <c r="IOZ136" s="22"/>
      <c r="IPA136" s="22"/>
      <c r="IPB136" s="22"/>
      <c r="IPC136" s="22"/>
      <c r="IPD136" s="22"/>
      <c r="IPE136" s="22"/>
      <c r="IPF136" s="22"/>
      <c r="IPG136" s="22"/>
      <c r="IPH136" s="22"/>
      <c r="IPI136" s="22"/>
      <c r="IPJ136" s="22"/>
      <c r="IPK136" s="22"/>
      <c r="IPL136" s="22"/>
      <c r="IPM136" s="22"/>
      <c r="IPN136" s="22"/>
      <c r="IPO136" s="22"/>
      <c r="IPP136" s="22"/>
      <c r="IPQ136" s="22"/>
      <c r="IPR136" s="22"/>
      <c r="IPS136" s="22"/>
      <c r="IPT136" s="22"/>
      <c r="IPU136" s="22"/>
      <c r="IPV136" s="22"/>
      <c r="IPW136" s="22"/>
      <c r="IPX136" s="22"/>
      <c r="IPY136" s="22"/>
      <c r="IPZ136" s="22"/>
      <c r="IQA136" s="22"/>
      <c r="IQB136" s="22"/>
      <c r="IQC136" s="22"/>
      <c r="IQD136" s="22"/>
      <c r="IQE136" s="22"/>
      <c r="IQF136" s="22"/>
      <c r="IQG136" s="22"/>
      <c r="IQH136" s="22"/>
      <c r="IQI136" s="22"/>
      <c r="IQJ136" s="22"/>
      <c r="IQK136" s="22"/>
      <c r="IQL136" s="22"/>
      <c r="IQM136" s="22"/>
      <c r="IQN136" s="22"/>
      <c r="IQO136" s="22"/>
      <c r="IQP136" s="22"/>
      <c r="IQQ136" s="22"/>
      <c r="IQR136" s="22"/>
      <c r="IQS136" s="22"/>
      <c r="IQT136" s="22"/>
      <c r="IQU136" s="22"/>
      <c r="IQV136" s="22"/>
      <c r="IQW136" s="22"/>
      <c r="IQX136" s="22"/>
      <c r="IQY136" s="22"/>
      <c r="IQZ136" s="22"/>
      <c r="IRA136" s="22"/>
      <c r="IRB136" s="22"/>
      <c r="IRC136" s="22"/>
      <c r="IRD136" s="22"/>
      <c r="IRE136" s="22"/>
      <c r="IRF136" s="22"/>
      <c r="IRG136" s="22"/>
      <c r="IRH136" s="22"/>
      <c r="IRI136" s="22"/>
      <c r="IRJ136" s="22"/>
      <c r="IRK136" s="22"/>
      <c r="IRL136" s="22"/>
      <c r="IRM136" s="22"/>
      <c r="IRN136" s="22"/>
      <c r="IRO136" s="22"/>
      <c r="IRP136" s="22"/>
      <c r="IRQ136" s="22"/>
      <c r="IRR136" s="22"/>
      <c r="IRS136" s="22"/>
      <c r="IRT136" s="22"/>
      <c r="IRU136" s="22"/>
      <c r="IRV136" s="22"/>
      <c r="IRW136" s="22"/>
      <c r="IRX136" s="22"/>
      <c r="IRY136" s="22"/>
      <c r="IRZ136" s="22"/>
      <c r="ISA136" s="22"/>
      <c r="ISB136" s="22"/>
      <c r="ISC136" s="22"/>
      <c r="ISD136" s="22"/>
      <c r="ISE136" s="22"/>
      <c r="ISF136" s="22"/>
      <c r="ISG136" s="22"/>
      <c r="ISH136" s="22"/>
      <c r="ISI136" s="22"/>
      <c r="ISJ136" s="22"/>
      <c r="ISK136" s="22"/>
      <c r="ISL136" s="22"/>
      <c r="ISM136" s="22"/>
      <c r="ISN136" s="22"/>
      <c r="ISO136" s="22"/>
      <c r="ISP136" s="22"/>
      <c r="ISQ136" s="22"/>
      <c r="ISR136" s="22"/>
      <c r="ISS136" s="22"/>
      <c r="IST136" s="22"/>
      <c r="ISU136" s="22"/>
      <c r="ISV136" s="22"/>
      <c r="ISW136" s="22"/>
      <c r="ISX136" s="22"/>
      <c r="ISY136" s="22"/>
      <c r="ISZ136" s="22"/>
      <c r="ITA136" s="22"/>
      <c r="ITB136" s="22"/>
      <c r="ITC136" s="22"/>
      <c r="ITD136" s="22"/>
      <c r="ITE136" s="22"/>
      <c r="ITF136" s="22"/>
      <c r="ITG136" s="22"/>
      <c r="ITH136" s="22"/>
      <c r="ITI136" s="22"/>
      <c r="ITJ136" s="22"/>
      <c r="ITK136" s="22"/>
      <c r="ITL136" s="22"/>
      <c r="ITM136" s="22"/>
      <c r="ITN136" s="22"/>
      <c r="ITO136" s="22"/>
      <c r="ITP136" s="22"/>
      <c r="ITQ136" s="22"/>
      <c r="ITR136" s="22"/>
      <c r="ITS136" s="22"/>
      <c r="ITT136" s="22"/>
      <c r="ITU136" s="22"/>
      <c r="ITV136" s="22"/>
      <c r="ITW136" s="22"/>
      <c r="ITX136" s="22"/>
      <c r="ITY136" s="22"/>
      <c r="ITZ136" s="22"/>
      <c r="IUA136" s="22"/>
      <c r="IUB136" s="22"/>
      <c r="IUC136" s="22"/>
      <c r="IUD136" s="22"/>
      <c r="IUE136" s="22"/>
      <c r="IUF136" s="22"/>
      <c r="IUG136" s="22"/>
      <c r="IUH136" s="22"/>
      <c r="IUI136" s="22"/>
      <c r="IUJ136" s="22"/>
      <c r="IUK136" s="22"/>
      <c r="IUL136" s="22"/>
      <c r="IUM136" s="22"/>
      <c r="IUN136" s="22"/>
      <c r="IUO136" s="22"/>
      <c r="IUP136" s="22"/>
      <c r="IUQ136" s="22"/>
      <c r="IUR136" s="22"/>
      <c r="IUS136" s="22"/>
      <c r="IUT136" s="22"/>
      <c r="IUU136" s="22"/>
      <c r="IUV136" s="22"/>
      <c r="IUW136" s="22"/>
      <c r="IUX136" s="22"/>
      <c r="IUY136" s="22"/>
      <c r="IUZ136" s="22"/>
      <c r="IVA136" s="22"/>
      <c r="IVB136" s="22"/>
      <c r="IVC136" s="22"/>
      <c r="IVD136" s="22"/>
      <c r="IVE136" s="22"/>
      <c r="IVF136" s="22"/>
      <c r="IVG136" s="22"/>
      <c r="IVH136" s="22"/>
      <c r="IVI136" s="22"/>
      <c r="IVJ136" s="22"/>
      <c r="IVK136" s="22"/>
      <c r="IVL136" s="22"/>
      <c r="IVM136" s="22"/>
      <c r="IVN136" s="22"/>
      <c r="IVO136" s="22"/>
      <c r="IVP136" s="22"/>
      <c r="IVQ136" s="22"/>
      <c r="IVR136" s="22"/>
      <c r="IVS136" s="22"/>
      <c r="IVT136" s="22"/>
      <c r="IVU136" s="22"/>
      <c r="IVV136" s="22"/>
      <c r="IVW136" s="22"/>
      <c r="IVX136" s="22"/>
      <c r="IVY136" s="22"/>
      <c r="IVZ136" s="22"/>
      <c r="IWA136" s="22"/>
      <c r="IWB136" s="22"/>
      <c r="IWC136" s="22"/>
      <c r="IWD136" s="22"/>
      <c r="IWE136" s="22"/>
      <c r="IWF136" s="22"/>
      <c r="IWG136" s="22"/>
      <c r="IWH136" s="22"/>
      <c r="IWI136" s="22"/>
      <c r="IWJ136" s="22"/>
      <c r="IWK136" s="22"/>
      <c r="IWL136" s="22"/>
      <c r="IWM136" s="22"/>
      <c r="IWN136" s="22"/>
      <c r="IWO136" s="22"/>
      <c r="IWP136" s="22"/>
      <c r="IWQ136" s="22"/>
      <c r="IWR136" s="22"/>
      <c r="IWS136" s="22"/>
      <c r="IWT136" s="22"/>
      <c r="IWU136" s="22"/>
      <c r="IWV136" s="22"/>
      <c r="IWW136" s="22"/>
      <c r="IWX136" s="22"/>
      <c r="IWY136" s="22"/>
      <c r="IWZ136" s="22"/>
      <c r="IXA136" s="22"/>
      <c r="IXB136" s="22"/>
      <c r="IXC136" s="22"/>
      <c r="IXD136" s="22"/>
      <c r="IXE136" s="22"/>
      <c r="IXF136" s="22"/>
      <c r="IXG136" s="22"/>
      <c r="IXH136" s="22"/>
      <c r="IXI136" s="22"/>
      <c r="IXJ136" s="22"/>
      <c r="IXK136" s="22"/>
      <c r="IXL136" s="22"/>
      <c r="IXM136" s="22"/>
      <c r="IXN136" s="22"/>
      <c r="IXO136" s="22"/>
      <c r="IXP136" s="22"/>
      <c r="IXQ136" s="22"/>
      <c r="IXR136" s="22"/>
      <c r="IXS136" s="22"/>
      <c r="IXT136" s="22"/>
      <c r="IXU136" s="22"/>
      <c r="IXV136" s="22"/>
      <c r="IXW136" s="22"/>
      <c r="IXX136" s="22"/>
      <c r="IXY136" s="22"/>
      <c r="IXZ136" s="22"/>
      <c r="IYA136" s="22"/>
      <c r="IYB136" s="22"/>
      <c r="IYC136" s="22"/>
      <c r="IYD136" s="22"/>
      <c r="IYE136" s="22"/>
      <c r="IYF136" s="22"/>
      <c r="IYG136" s="22"/>
      <c r="IYH136" s="22"/>
      <c r="IYI136" s="22"/>
      <c r="IYJ136" s="22"/>
      <c r="IYK136" s="22"/>
      <c r="IYL136" s="22"/>
      <c r="IYM136" s="22"/>
      <c r="IYN136" s="22"/>
      <c r="IYO136" s="22"/>
      <c r="IYP136" s="22"/>
      <c r="IYQ136" s="22"/>
      <c r="IYR136" s="22"/>
      <c r="IYS136" s="22"/>
      <c r="IYT136" s="22"/>
      <c r="IYU136" s="22"/>
      <c r="IYV136" s="22"/>
      <c r="IYW136" s="22"/>
      <c r="IYX136" s="22"/>
      <c r="IYY136" s="22"/>
      <c r="IYZ136" s="22"/>
      <c r="IZA136" s="22"/>
      <c r="IZB136" s="22"/>
      <c r="IZC136" s="22"/>
      <c r="IZD136" s="22"/>
      <c r="IZE136" s="22"/>
      <c r="IZF136" s="22"/>
      <c r="IZG136" s="22"/>
      <c r="IZH136" s="22"/>
      <c r="IZI136" s="22"/>
      <c r="IZJ136" s="22"/>
      <c r="IZK136" s="22"/>
      <c r="IZL136" s="22"/>
      <c r="IZM136" s="22"/>
      <c r="IZN136" s="22"/>
      <c r="IZO136" s="22"/>
      <c r="IZP136" s="22"/>
      <c r="IZQ136" s="22"/>
      <c r="IZR136" s="22"/>
      <c r="IZS136" s="22"/>
      <c r="IZT136" s="22"/>
      <c r="IZU136" s="22"/>
      <c r="IZV136" s="22"/>
      <c r="IZW136" s="22"/>
      <c r="IZX136" s="22"/>
      <c r="IZY136" s="22"/>
      <c r="IZZ136" s="22"/>
      <c r="JAA136" s="22"/>
      <c r="JAB136" s="22"/>
      <c r="JAC136" s="22"/>
      <c r="JAD136" s="22"/>
      <c r="JAE136" s="22"/>
      <c r="JAF136" s="22"/>
      <c r="JAG136" s="22"/>
      <c r="JAH136" s="22"/>
      <c r="JAI136" s="22"/>
      <c r="JAJ136" s="22"/>
      <c r="JAK136" s="22"/>
      <c r="JAL136" s="22"/>
      <c r="JAM136" s="22"/>
      <c r="JAN136" s="22"/>
      <c r="JAO136" s="22"/>
      <c r="JAP136" s="22"/>
      <c r="JAQ136" s="22"/>
      <c r="JAR136" s="22"/>
      <c r="JAS136" s="22"/>
      <c r="JAT136" s="22"/>
      <c r="JAU136" s="22"/>
      <c r="JAV136" s="22"/>
      <c r="JAW136" s="22"/>
      <c r="JAX136" s="22"/>
      <c r="JAY136" s="22"/>
      <c r="JAZ136" s="22"/>
      <c r="JBA136" s="22"/>
      <c r="JBB136" s="22"/>
      <c r="JBC136" s="22"/>
      <c r="JBD136" s="22"/>
      <c r="JBE136" s="22"/>
      <c r="JBF136" s="22"/>
      <c r="JBG136" s="22"/>
      <c r="JBH136" s="22"/>
      <c r="JBI136" s="22"/>
      <c r="JBJ136" s="22"/>
      <c r="JBK136" s="22"/>
      <c r="JBL136" s="22"/>
      <c r="JBM136" s="22"/>
      <c r="JBN136" s="22"/>
      <c r="JBO136" s="22"/>
      <c r="JBP136" s="22"/>
      <c r="JBQ136" s="22"/>
      <c r="JBR136" s="22"/>
      <c r="JBS136" s="22"/>
      <c r="JBT136" s="22"/>
      <c r="JBU136" s="22"/>
      <c r="JBV136" s="22"/>
      <c r="JBW136" s="22"/>
      <c r="JBX136" s="22"/>
      <c r="JBY136" s="22"/>
      <c r="JBZ136" s="22"/>
      <c r="JCA136" s="22"/>
      <c r="JCB136" s="22"/>
      <c r="JCC136" s="22"/>
      <c r="JCD136" s="22"/>
      <c r="JCE136" s="22"/>
      <c r="JCF136" s="22"/>
      <c r="JCG136" s="22"/>
      <c r="JCH136" s="22"/>
      <c r="JCI136" s="22"/>
      <c r="JCJ136" s="22"/>
      <c r="JCK136" s="22"/>
      <c r="JCL136" s="22"/>
      <c r="JCM136" s="22"/>
      <c r="JCN136" s="22"/>
      <c r="JCO136" s="22"/>
      <c r="JCP136" s="22"/>
      <c r="JCQ136" s="22"/>
      <c r="JCR136" s="22"/>
      <c r="JCS136" s="22"/>
      <c r="JCT136" s="22"/>
      <c r="JCU136" s="22"/>
      <c r="JCV136" s="22"/>
      <c r="JCW136" s="22"/>
      <c r="JCX136" s="22"/>
      <c r="JCY136" s="22"/>
      <c r="JCZ136" s="22"/>
      <c r="JDA136" s="22"/>
      <c r="JDB136" s="22"/>
      <c r="JDC136" s="22"/>
      <c r="JDD136" s="22"/>
      <c r="JDE136" s="22"/>
      <c r="JDF136" s="22"/>
      <c r="JDG136" s="22"/>
      <c r="JDH136" s="22"/>
      <c r="JDI136" s="22"/>
      <c r="JDJ136" s="22"/>
      <c r="JDK136" s="22"/>
      <c r="JDL136" s="22"/>
      <c r="JDM136" s="22"/>
      <c r="JDN136" s="22"/>
      <c r="JDO136" s="22"/>
      <c r="JDP136" s="22"/>
      <c r="JDQ136" s="22"/>
      <c r="JDR136" s="22"/>
      <c r="JDS136" s="22"/>
      <c r="JDT136" s="22"/>
      <c r="JDU136" s="22"/>
      <c r="JDV136" s="22"/>
      <c r="JDW136" s="22"/>
      <c r="JDX136" s="22"/>
      <c r="JDY136" s="22"/>
      <c r="JDZ136" s="22"/>
      <c r="JEA136" s="22"/>
      <c r="JEB136" s="22"/>
      <c r="JEC136" s="22"/>
      <c r="JED136" s="22"/>
      <c r="JEE136" s="22"/>
      <c r="JEF136" s="22"/>
      <c r="JEG136" s="22"/>
      <c r="JEH136" s="22"/>
      <c r="JEI136" s="22"/>
      <c r="JEJ136" s="22"/>
      <c r="JEK136" s="22"/>
      <c r="JEL136" s="22"/>
      <c r="JEM136" s="22"/>
      <c r="JEN136" s="22"/>
      <c r="JEO136" s="22"/>
      <c r="JEP136" s="22"/>
      <c r="JEQ136" s="22"/>
      <c r="JER136" s="22"/>
      <c r="JES136" s="22"/>
      <c r="JET136" s="22"/>
      <c r="JEU136" s="22"/>
      <c r="JEV136" s="22"/>
      <c r="JEW136" s="22"/>
      <c r="JEX136" s="22"/>
      <c r="JEY136" s="22"/>
      <c r="JEZ136" s="22"/>
      <c r="JFA136" s="22"/>
      <c r="JFB136" s="22"/>
      <c r="JFC136" s="22"/>
      <c r="JFD136" s="22"/>
      <c r="JFE136" s="22"/>
      <c r="JFF136" s="22"/>
      <c r="JFG136" s="22"/>
      <c r="JFH136" s="22"/>
      <c r="JFI136" s="22"/>
      <c r="JFJ136" s="22"/>
      <c r="JFK136" s="22"/>
      <c r="JFL136" s="22"/>
      <c r="JFM136" s="22"/>
      <c r="JFN136" s="22"/>
      <c r="JFO136" s="22"/>
      <c r="JFP136" s="22"/>
      <c r="JFQ136" s="22"/>
      <c r="JFR136" s="22"/>
      <c r="JFS136" s="22"/>
      <c r="JFT136" s="22"/>
      <c r="JFU136" s="22"/>
      <c r="JFV136" s="22"/>
      <c r="JFW136" s="22"/>
      <c r="JFX136" s="22"/>
      <c r="JFY136" s="22"/>
      <c r="JFZ136" s="22"/>
      <c r="JGA136" s="22"/>
      <c r="JGB136" s="22"/>
      <c r="JGC136" s="22"/>
      <c r="JGD136" s="22"/>
      <c r="JGE136" s="22"/>
      <c r="JGF136" s="22"/>
      <c r="JGG136" s="22"/>
      <c r="JGH136" s="22"/>
      <c r="JGI136" s="22"/>
      <c r="JGJ136" s="22"/>
      <c r="JGK136" s="22"/>
      <c r="JGL136" s="22"/>
      <c r="JGM136" s="22"/>
      <c r="JGN136" s="22"/>
      <c r="JGO136" s="22"/>
      <c r="JGP136" s="22"/>
      <c r="JGQ136" s="22"/>
      <c r="JGR136" s="22"/>
      <c r="JGS136" s="22"/>
      <c r="JGT136" s="22"/>
      <c r="JGU136" s="22"/>
      <c r="JGV136" s="22"/>
      <c r="JGW136" s="22"/>
      <c r="JGX136" s="22"/>
      <c r="JGY136" s="22"/>
      <c r="JGZ136" s="22"/>
      <c r="JHA136" s="22"/>
      <c r="JHB136" s="22"/>
      <c r="JHC136" s="22"/>
      <c r="JHD136" s="22"/>
      <c r="JHE136" s="22"/>
      <c r="JHF136" s="22"/>
      <c r="JHG136" s="22"/>
      <c r="JHH136" s="22"/>
      <c r="JHI136" s="22"/>
      <c r="JHJ136" s="22"/>
      <c r="JHK136" s="22"/>
      <c r="JHL136" s="22"/>
      <c r="JHM136" s="22"/>
      <c r="JHN136" s="22"/>
      <c r="JHO136" s="22"/>
      <c r="JHP136" s="22"/>
      <c r="JHQ136" s="22"/>
      <c r="JHR136" s="22"/>
      <c r="JHS136" s="22"/>
      <c r="JHT136" s="22"/>
      <c r="JHU136" s="22"/>
      <c r="JHV136" s="22"/>
      <c r="JHW136" s="22"/>
      <c r="JHX136" s="22"/>
      <c r="JHY136" s="22"/>
      <c r="JHZ136" s="22"/>
      <c r="JIA136" s="22"/>
      <c r="JIB136" s="22"/>
      <c r="JIC136" s="22"/>
      <c r="JID136" s="22"/>
      <c r="JIE136" s="22"/>
      <c r="JIF136" s="22"/>
      <c r="JIG136" s="22"/>
      <c r="JIH136" s="22"/>
      <c r="JII136" s="22"/>
      <c r="JIJ136" s="22"/>
      <c r="JIK136" s="22"/>
      <c r="JIL136" s="22"/>
      <c r="JIM136" s="22"/>
      <c r="JIN136" s="22"/>
      <c r="JIO136" s="22"/>
      <c r="JIP136" s="22"/>
      <c r="JIQ136" s="22"/>
      <c r="JIR136" s="22"/>
      <c r="JIS136" s="22"/>
      <c r="JIT136" s="22"/>
      <c r="JIU136" s="22"/>
      <c r="JIV136" s="22"/>
      <c r="JIW136" s="22"/>
      <c r="JIX136" s="22"/>
      <c r="JIY136" s="22"/>
      <c r="JIZ136" s="22"/>
      <c r="JJA136" s="22"/>
      <c r="JJB136" s="22"/>
      <c r="JJC136" s="22"/>
      <c r="JJD136" s="22"/>
      <c r="JJE136" s="22"/>
      <c r="JJF136" s="22"/>
      <c r="JJG136" s="22"/>
      <c r="JJH136" s="22"/>
      <c r="JJI136" s="22"/>
      <c r="JJJ136" s="22"/>
      <c r="JJK136" s="22"/>
      <c r="JJL136" s="22"/>
      <c r="JJM136" s="22"/>
      <c r="JJN136" s="22"/>
      <c r="JJO136" s="22"/>
      <c r="JJP136" s="22"/>
      <c r="JJQ136" s="22"/>
      <c r="JJR136" s="22"/>
      <c r="JJS136" s="22"/>
      <c r="JJT136" s="22"/>
      <c r="JJU136" s="22"/>
      <c r="JJV136" s="22"/>
      <c r="JJW136" s="22"/>
      <c r="JJX136" s="22"/>
      <c r="JJY136" s="22"/>
      <c r="JJZ136" s="22"/>
      <c r="JKA136" s="22"/>
      <c r="JKB136" s="22"/>
      <c r="JKC136" s="22"/>
      <c r="JKD136" s="22"/>
      <c r="JKE136" s="22"/>
      <c r="JKF136" s="22"/>
      <c r="JKG136" s="22"/>
      <c r="JKH136" s="22"/>
      <c r="JKI136" s="22"/>
      <c r="JKJ136" s="22"/>
      <c r="JKK136" s="22"/>
      <c r="JKL136" s="22"/>
      <c r="JKM136" s="22"/>
      <c r="JKN136" s="22"/>
      <c r="JKO136" s="22"/>
      <c r="JKP136" s="22"/>
      <c r="JKQ136" s="22"/>
      <c r="JKR136" s="22"/>
      <c r="JKS136" s="22"/>
      <c r="JKT136" s="22"/>
      <c r="JKU136" s="22"/>
      <c r="JKV136" s="22"/>
      <c r="JKW136" s="22"/>
      <c r="JKX136" s="22"/>
      <c r="JKY136" s="22"/>
      <c r="JKZ136" s="22"/>
      <c r="JLA136" s="22"/>
      <c r="JLB136" s="22"/>
      <c r="JLC136" s="22"/>
      <c r="JLD136" s="22"/>
      <c r="JLE136" s="22"/>
      <c r="JLF136" s="22"/>
      <c r="JLG136" s="22"/>
      <c r="JLH136" s="22"/>
      <c r="JLI136" s="22"/>
      <c r="JLJ136" s="22"/>
      <c r="JLK136" s="22"/>
      <c r="JLL136" s="22"/>
      <c r="JLM136" s="22"/>
      <c r="JLN136" s="22"/>
      <c r="JLO136" s="22"/>
      <c r="JLP136" s="22"/>
      <c r="JLQ136" s="22"/>
      <c r="JLR136" s="22"/>
      <c r="JLS136" s="22"/>
      <c r="JLT136" s="22"/>
      <c r="JLU136" s="22"/>
      <c r="JLV136" s="22"/>
      <c r="JLW136" s="22"/>
      <c r="JLX136" s="22"/>
      <c r="JLY136" s="22"/>
      <c r="JLZ136" s="22"/>
      <c r="JMA136" s="22"/>
      <c r="JMB136" s="22"/>
      <c r="JMC136" s="22"/>
      <c r="JMD136" s="22"/>
      <c r="JME136" s="22"/>
      <c r="JMF136" s="22"/>
      <c r="JMG136" s="22"/>
      <c r="JMH136" s="22"/>
      <c r="JMI136" s="22"/>
      <c r="JMJ136" s="22"/>
      <c r="JMK136" s="22"/>
      <c r="JML136" s="22"/>
      <c r="JMM136" s="22"/>
      <c r="JMN136" s="22"/>
      <c r="JMO136" s="22"/>
      <c r="JMP136" s="22"/>
      <c r="JMQ136" s="22"/>
      <c r="JMR136" s="22"/>
      <c r="JMS136" s="22"/>
      <c r="JMT136" s="22"/>
      <c r="JMU136" s="22"/>
      <c r="JMV136" s="22"/>
      <c r="JMW136" s="22"/>
      <c r="JMX136" s="22"/>
      <c r="JMY136" s="22"/>
      <c r="JMZ136" s="22"/>
      <c r="JNA136" s="22"/>
      <c r="JNB136" s="22"/>
      <c r="JNC136" s="22"/>
      <c r="JND136" s="22"/>
      <c r="JNE136" s="22"/>
      <c r="JNF136" s="22"/>
      <c r="JNG136" s="22"/>
      <c r="JNH136" s="22"/>
      <c r="JNI136" s="22"/>
      <c r="JNJ136" s="22"/>
      <c r="JNK136" s="22"/>
      <c r="JNL136" s="22"/>
      <c r="JNM136" s="22"/>
      <c r="JNN136" s="22"/>
      <c r="JNO136" s="22"/>
      <c r="JNP136" s="22"/>
      <c r="JNQ136" s="22"/>
      <c r="JNR136" s="22"/>
      <c r="JNS136" s="22"/>
      <c r="JNT136" s="22"/>
      <c r="JNU136" s="22"/>
      <c r="JNV136" s="22"/>
      <c r="JNW136" s="22"/>
      <c r="JNX136" s="22"/>
      <c r="JNY136" s="22"/>
      <c r="JNZ136" s="22"/>
      <c r="JOA136" s="22"/>
      <c r="JOB136" s="22"/>
      <c r="JOC136" s="22"/>
      <c r="JOD136" s="22"/>
      <c r="JOE136" s="22"/>
      <c r="JOF136" s="22"/>
      <c r="JOG136" s="22"/>
      <c r="JOH136" s="22"/>
      <c r="JOI136" s="22"/>
      <c r="JOJ136" s="22"/>
      <c r="JOK136" s="22"/>
      <c r="JOL136" s="22"/>
      <c r="JOM136" s="22"/>
      <c r="JON136" s="22"/>
      <c r="JOO136" s="22"/>
      <c r="JOP136" s="22"/>
      <c r="JOQ136" s="22"/>
      <c r="JOR136" s="22"/>
      <c r="JOS136" s="22"/>
      <c r="JOT136" s="22"/>
      <c r="JOU136" s="22"/>
      <c r="JOV136" s="22"/>
      <c r="JOW136" s="22"/>
      <c r="JOX136" s="22"/>
      <c r="JOY136" s="22"/>
      <c r="JOZ136" s="22"/>
      <c r="JPA136" s="22"/>
      <c r="JPB136" s="22"/>
      <c r="JPC136" s="22"/>
      <c r="JPD136" s="22"/>
      <c r="JPE136" s="22"/>
      <c r="JPF136" s="22"/>
      <c r="JPG136" s="22"/>
      <c r="JPH136" s="22"/>
      <c r="JPI136" s="22"/>
      <c r="JPJ136" s="22"/>
      <c r="JPK136" s="22"/>
      <c r="JPL136" s="22"/>
      <c r="JPM136" s="22"/>
      <c r="JPN136" s="22"/>
      <c r="JPO136" s="22"/>
      <c r="JPP136" s="22"/>
      <c r="JPQ136" s="22"/>
      <c r="JPR136" s="22"/>
      <c r="JPS136" s="22"/>
      <c r="JPT136" s="22"/>
      <c r="JPU136" s="22"/>
      <c r="JPV136" s="22"/>
      <c r="JPW136" s="22"/>
      <c r="JPX136" s="22"/>
      <c r="JPY136" s="22"/>
      <c r="JPZ136" s="22"/>
      <c r="JQA136" s="22"/>
      <c r="JQB136" s="22"/>
      <c r="JQC136" s="22"/>
      <c r="JQD136" s="22"/>
      <c r="JQE136" s="22"/>
      <c r="JQF136" s="22"/>
      <c r="JQG136" s="22"/>
      <c r="JQH136" s="22"/>
      <c r="JQI136" s="22"/>
      <c r="JQJ136" s="22"/>
      <c r="JQK136" s="22"/>
      <c r="JQL136" s="22"/>
      <c r="JQM136" s="22"/>
      <c r="JQN136" s="22"/>
      <c r="JQO136" s="22"/>
      <c r="JQP136" s="22"/>
      <c r="JQQ136" s="22"/>
      <c r="JQR136" s="22"/>
      <c r="JQS136" s="22"/>
      <c r="JQT136" s="22"/>
      <c r="JQU136" s="22"/>
      <c r="JQV136" s="22"/>
      <c r="JQW136" s="22"/>
      <c r="JQX136" s="22"/>
      <c r="JQY136" s="22"/>
      <c r="JQZ136" s="22"/>
      <c r="JRA136" s="22"/>
      <c r="JRB136" s="22"/>
      <c r="JRC136" s="22"/>
      <c r="JRD136" s="22"/>
      <c r="JRE136" s="22"/>
      <c r="JRF136" s="22"/>
      <c r="JRG136" s="22"/>
      <c r="JRH136" s="22"/>
      <c r="JRI136" s="22"/>
      <c r="JRJ136" s="22"/>
      <c r="JRK136" s="22"/>
      <c r="JRL136" s="22"/>
      <c r="JRM136" s="22"/>
      <c r="JRN136" s="22"/>
      <c r="JRO136" s="22"/>
      <c r="JRP136" s="22"/>
      <c r="JRQ136" s="22"/>
      <c r="JRR136" s="22"/>
      <c r="JRS136" s="22"/>
      <c r="JRT136" s="22"/>
      <c r="JRU136" s="22"/>
      <c r="JRV136" s="22"/>
      <c r="JRW136" s="22"/>
      <c r="JRX136" s="22"/>
      <c r="JRY136" s="22"/>
      <c r="JRZ136" s="22"/>
      <c r="JSA136" s="22"/>
      <c r="JSB136" s="22"/>
      <c r="JSC136" s="22"/>
      <c r="JSD136" s="22"/>
      <c r="JSE136" s="22"/>
      <c r="JSF136" s="22"/>
      <c r="JSG136" s="22"/>
      <c r="JSH136" s="22"/>
      <c r="JSI136" s="22"/>
      <c r="JSJ136" s="22"/>
      <c r="JSK136" s="22"/>
      <c r="JSL136" s="22"/>
      <c r="JSM136" s="22"/>
      <c r="JSN136" s="22"/>
      <c r="JSO136" s="22"/>
      <c r="JSP136" s="22"/>
      <c r="JSQ136" s="22"/>
      <c r="JSR136" s="22"/>
      <c r="JSS136" s="22"/>
      <c r="JST136" s="22"/>
      <c r="JSU136" s="22"/>
      <c r="JSV136" s="22"/>
      <c r="JSW136" s="22"/>
      <c r="JSX136" s="22"/>
      <c r="JSY136" s="22"/>
      <c r="JSZ136" s="22"/>
      <c r="JTA136" s="22"/>
      <c r="JTB136" s="22"/>
      <c r="JTC136" s="22"/>
      <c r="JTD136" s="22"/>
      <c r="JTE136" s="22"/>
      <c r="JTF136" s="22"/>
      <c r="JTG136" s="22"/>
      <c r="JTH136" s="22"/>
      <c r="JTI136" s="22"/>
      <c r="JTJ136" s="22"/>
      <c r="JTK136" s="22"/>
      <c r="JTL136" s="22"/>
      <c r="JTM136" s="22"/>
      <c r="JTN136" s="22"/>
      <c r="JTO136" s="22"/>
      <c r="JTP136" s="22"/>
      <c r="JTQ136" s="22"/>
      <c r="JTR136" s="22"/>
      <c r="JTS136" s="22"/>
      <c r="JTT136" s="22"/>
      <c r="JTU136" s="22"/>
      <c r="JTV136" s="22"/>
      <c r="JTW136" s="22"/>
      <c r="JTX136" s="22"/>
      <c r="JTY136" s="22"/>
      <c r="JTZ136" s="22"/>
      <c r="JUA136" s="22"/>
      <c r="JUB136" s="22"/>
      <c r="JUC136" s="22"/>
      <c r="JUD136" s="22"/>
      <c r="JUE136" s="22"/>
      <c r="JUF136" s="22"/>
      <c r="JUG136" s="22"/>
      <c r="JUH136" s="22"/>
      <c r="JUI136" s="22"/>
      <c r="JUJ136" s="22"/>
      <c r="JUK136" s="22"/>
      <c r="JUL136" s="22"/>
      <c r="JUM136" s="22"/>
      <c r="JUN136" s="22"/>
      <c r="JUO136" s="22"/>
      <c r="JUP136" s="22"/>
      <c r="JUQ136" s="22"/>
      <c r="JUR136" s="22"/>
      <c r="JUS136" s="22"/>
      <c r="JUT136" s="22"/>
      <c r="JUU136" s="22"/>
      <c r="JUV136" s="22"/>
      <c r="JUW136" s="22"/>
      <c r="JUX136" s="22"/>
      <c r="JUY136" s="22"/>
      <c r="JUZ136" s="22"/>
      <c r="JVA136" s="22"/>
      <c r="JVB136" s="22"/>
      <c r="JVC136" s="22"/>
      <c r="JVD136" s="22"/>
      <c r="JVE136" s="22"/>
      <c r="JVF136" s="22"/>
      <c r="JVG136" s="22"/>
      <c r="JVH136" s="22"/>
      <c r="JVI136" s="22"/>
      <c r="JVJ136" s="22"/>
      <c r="JVK136" s="22"/>
      <c r="JVL136" s="22"/>
      <c r="JVM136" s="22"/>
      <c r="JVN136" s="22"/>
      <c r="JVO136" s="22"/>
      <c r="JVP136" s="22"/>
      <c r="JVQ136" s="22"/>
      <c r="JVR136" s="22"/>
      <c r="JVS136" s="22"/>
      <c r="JVT136" s="22"/>
      <c r="JVU136" s="22"/>
      <c r="JVV136" s="22"/>
      <c r="JVW136" s="22"/>
      <c r="JVX136" s="22"/>
      <c r="JVY136" s="22"/>
      <c r="JVZ136" s="22"/>
      <c r="JWA136" s="22"/>
      <c r="JWB136" s="22"/>
      <c r="JWC136" s="22"/>
      <c r="JWD136" s="22"/>
      <c r="JWE136" s="22"/>
      <c r="JWF136" s="22"/>
      <c r="JWG136" s="22"/>
      <c r="JWH136" s="22"/>
      <c r="JWI136" s="22"/>
      <c r="JWJ136" s="22"/>
      <c r="JWK136" s="22"/>
      <c r="JWL136" s="22"/>
      <c r="JWM136" s="22"/>
      <c r="JWN136" s="22"/>
      <c r="JWO136" s="22"/>
      <c r="JWP136" s="22"/>
      <c r="JWQ136" s="22"/>
      <c r="JWR136" s="22"/>
      <c r="JWS136" s="22"/>
      <c r="JWT136" s="22"/>
      <c r="JWU136" s="22"/>
      <c r="JWV136" s="22"/>
      <c r="JWW136" s="22"/>
      <c r="JWX136" s="22"/>
      <c r="JWY136" s="22"/>
      <c r="JWZ136" s="22"/>
      <c r="JXA136" s="22"/>
      <c r="JXB136" s="22"/>
      <c r="JXC136" s="22"/>
      <c r="JXD136" s="22"/>
      <c r="JXE136" s="22"/>
      <c r="JXF136" s="22"/>
      <c r="JXG136" s="22"/>
      <c r="JXH136" s="22"/>
      <c r="JXI136" s="22"/>
      <c r="JXJ136" s="22"/>
      <c r="JXK136" s="22"/>
      <c r="JXL136" s="22"/>
      <c r="JXM136" s="22"/>
      <c r="JXN136" s="22"/>
      <c r="JXO136" s="22"/>
      <c r="JXP136" s="22"/>
      <c r="JXQ136" s="22"/>
      <c r="JXR136" s="22"/>
      <c r="JXS136" s="22"/>
      <c r="JXT136" s="22"/>
      <c r="JXU136" s="22"/>
      <c r="JXV136" s="22"/>
      <c r="JXW136" s="22"/>
      <c r="JXX136" s="22"/>
      <c r="JXY136" s="22"/>
      <c r="JXZ136" s="22"/>
      <c r="JYA136" s="22"/>
      <c r="JYB136" s="22"/>
      <c r="JYC136" s="22"/>
      <c r="JYD136" s="22"/>
      <c r="JYE136" s="22"/>
      <c r="JYF136" s="22"/>
      <c r="JYG136" s="22"/>
      <c r="JYH136" s="22"/>
      <c r="JYI136" s="22"/>
      <c r="JYJ136" s="22"/>
      <c r="JYK136" s="22"/>
      <c r="JYL136" s="22"/>
      <c r="JYM136" s="22"/>
      <c r="JYN136" s="22"/>
      <c r="JYO136" s="22"/>
      <c r="JYP136" s="22"/>
      <c r="JYQ136" s="22"/>
      <c r="JYR136" s="22"/>
      <c r="JYS136" s="22"/>
      <c r="JYT136" s="22"/>
      <c r="JYU136" s="22"/>
      <c r="JYV136" s="22"/>
      <c r="JYW136" s="22"/>
      <c r="JYX136" s="22"/>
      <c r="JYY136" s="22"/>
      <c r="JYZ136" s="22"/>
      <c r="JZA136" s="22"/>
      <c r="JZB136" s="22"/>
      <c r="JZC136" s="22"/>
      <c r="JZD136" s="22"/>
      <c r="JZE136" s="22"/>
      <c r="JZF136" s="22"/>
      <c r="JZG136" s="22"/>
      <c r="JZH136" s="22"/>
      <c r="JZI136" s="22"/>
      <c r="JZJ136" s="22"/>
      <c r="JZK136" s="22"/>
      <c r="JZL136" s="22"/>
      <c r="JZM136" s="22"/>
      <c r="JZN136" s="22"/>
      <c r="JZO136" s="22"/>
      <c r="JZP136" s="22"/>
      <c r="JZQ136" s="22"/>
      <c r="JZR136" s="22"/>
      <c r="JZS136" s="22"/>
      <c r="JZT136" s="22"/>
      <c r="JZU136" s="22"/>
      <c r="JZV136" s="22"/>
      <c r="JZW136" s="22"/>
      <c r="JZX136" s="22"/>
      <c r="JZY136" s="22"/>
      <c r="JZZ136" s="22"/>
      <c r="KAA136" s="22"/>
      <c r="KAB136" s="22"/>
      <c r="KAC136" s="22"/>
      <c r="KAD136" s="22"/>
      <c r="KAE136" s="22"/>
      <c r="KAF136" s="22"/>
      <c r="KAG136" s="22"/>
      <c r="KAH136" s="22"/>
      <c r="KAI136" s="22"/>
      <c r="KAJ136" s="22"/>
      <c r="KAK136" s="22"/>
      <c r="KAL136" s="22"/>
      <c r="KAM136" s="22"/>
      <c r="KAN136" s="22"/>
      <c r="KAO136" s="22"/>
      <c r="KAP136" s="22"/>
      <c r="KAQ136" s="22"/>
      <c r="KAR136" s="22"/>
      <c r="KAS136" s="22"/>
      <c r="KAT136" s="22"/>
      <c r="KAU136" s="22"/>
      <c r="KAV136" s="22"/>
      <c r="KAW136" s="22"/>
      <c r="KAX136" s="22"/>
      <c r="KAY136" s="22"/>
      <c r="KAZ136" s="22"/>
      <c r="KBA136" s="22"/>
      <c r="KBB136" s="22"/>
      <c r="KBC136" s="22"/>
      <c r="KBD136" s="22"/>
      <c r="KBE136" s="22"/>
      <c r="KBF136" s="22"/>
      <c r="KBG136" s="22"/>
      <c r="KBH136" s="22"/>
      <c r="KBI136" s="22"/>
      <c r="KBJ136" s="22"/>
      <c r="KBK136" s="22"/>
      <c r="KBL136" s="22"/>
      <c r="KBM136" s="22"/>
      <c r="KBN136" s="22"/>
      <c r="KBO136" s="22"/>
      <c r="KBP136" s="22"/>
      <c r="KBQ136" s="22"/>
      <c r="KBR136" s="22"/>
      <c r="KBS136" s="22"/>
      <c r="KBT136" s="22"/>
      <c r="KBU136" s="22"/>
      <c r="KBV136" s="22"/>
      <c r="KBW136" s="22"/>
      <c r="KBX136" s="22"/>
      <c r="KBY136" s="22"/>
      <c r="KBZ136" s="22"/>
      <c r="KCA136" s="22"/>
      <c r="KCB136" s="22"/>
      <c r="KCC136" s="22"/>
      <c r="KCD136" s="22"/>
      <c r="KCE136" s="22"/>
      <c r="KCF136" s="22"/>
      <c r="KCG136" s="22"/>
      <c r="KCH136" s="22"/>
      <c r="KCI136" s="22"/>
      <c r="KCJ136" s="22"/>
      <c r="KCK136" s="22"/>
      <c r="KCL136" s="22"/>
      <c r="KCM136" s="22"/>
      <c r="KCN136" s="22"/>
      <c r="KCO136" s="22"/>
      <c r="KCP136" s="22"/>
      <c r="KCQ136" s="22"/>
      <c r="KCR136" s="22"/>
      <c r="KCS136" s="22"/>
      <c r="KCT136" s="22"/>
      <c r="KCU136" s="22"/>
      <c r="KCV136" s="22"/>
      <c r="KCW136" s="22"/>
      <c r="KCX136" s="22"/>
      <c r="KCY136" s="22"/>
      <c r="KCZ136" s="22"/>
      <c r="KDA136" s="22"/>
      <c r="KDB136" s="22"/>
      <c r="KDC136" s="22"/>
      <c r="KDD136" s="22"/>
      <c r="KDE136" s="22"/>
      <c r="KDF136" s="22"/>
      <c r="KDG136" s="22"/>
      <c r="KDH136" s="22"/>
      <c r="KDI136" s="22"/>
      <c r="KDJ136" s="22"/>
      <c r="KDK136" s="22"/>
      <c r="KDL136" s="22"/>
      <c r="KDM136" s="22"/>
      <c r="KDN136" s="22"/>
      <c r="KDO136" s="22"/>
      <c r="KDP136" s="22"/>
      <c r="KDQ136" s="22"/>
      <c r="KDR136" s="22"/>
      <c r="KDS136" s="22"/>
      <c r="KDT136" s="22"/>
      <c r="KDU136" s="22"/>
      <c r="KDV136" s="22"/>
      <c r="KDW136" s="22"/>
      <c r="KDX136" s="22"/>
      <c r="KDY136" s="22"/>
      <c r="KDZ136" s="22"/>
      <c r="KEA136" s="22"/>
      <c r="KEB136" s="22"/>
      <c r="KEC136" s="22"/>
      <c r="KED136" s="22"/>
      <c r="KEE136" s="22"/>
      <c r="KEF136" s="22"/>
      <c r="KEG136" s="22"/>
      <c r="KEH136" s="22"/>
      <c r="KEI136" s="22"/>
      <c r="KEJ136" s="22"/>
      <c r="KEK136" s="22"/>
      <c r="KEL136" s="22"/>
      <c r="KEM136" s="22"/>
      <c r="KEN136" s="22"/>
      <c r="KEO136" s="22"/>
      <c r="KEP136" s="22"/>
      <c r="KEQ136" s="22"/>
      <c r="KER136" s="22"/>
      <c r="KES136" s="22"/>
      <c r="KET136" s="22"/>
      <c r="KEU136" s="22"/>
      <c r="KEV136" s="22"/>
      <c r="KEW136" s="22"/>
      <c r="KEX136" s="22"/>
      <c r="KEY136" s="22"/>
      <c r="KEZ136" s="22"/>
      <c r="KFA136" s="22"/>
      <c r="KFB136" s="22"/>
      <c r="KFC136" s="22"/>
      <c r="KFD136" s="22"/>
      <c r="KFE136" s="22"/>
      <c r="KFF136" s="22"/>
      <c r="KFG136" s="22"/>
      <c r="KFH136" s="22"/>
      <c r="KFI136" s="22"/>
      <c r="KFJ136" s="22"/>
      <c r="KFK136" s="22"/>
      <c r="KFL136" s="22"/>
      <c r="KFM136" s="22"/>
      <c r="KFN136" s="22"/>
      <c r="KFO136" s="22"/>
      <c r="KFP136" s="22"/>
      <c r="KFQ136" s="22"/>
      <c r="KFR136" s="22"/>
      <c r="KFS136" s="22"/>
      <c r="KFT136" s="22"/>
      <c r="KFU136" s="22"/>
      <c r="KFV136" s="22"/>
      <c r="KFW136" s="22"/>
      <c r="KFX136" s="22"/>
      <c r="KFY136" s="22"/>
      <c r="KFZ136" s="22"/>
      <c r="KGA136" s="22"/>
      <c r="KGB136" s="22"/>
      <c r="KGC136" s="22"/>
      <c r="KGD136" s="22"/>
      <c r="KGE136" s="22"/>
      <c r="KGF136" s="22"/>
      <c r="KGG136" s="22"/>
      <c r="KGH136" s="22"/>
      <c r="KGI136" s="22"/>
      <c r="KGJ136" s="22"/>
      <c r="KGK136" s="22"/>
      <c r="KGL136" s="22"/>
      <c r="KGM136" s="22"/>
      <c r="KGN136" s="22"/>
      <c r="KGO136" s="22"/>
      <c r="KGP136" s="22"/>
      <c r="KGQ136" s="22"/>
      <c r="KGR136" s="22"/>
      <c r="KGS136" s="22"/>
      <c r="KGT136" s="22"/>
      <c r="KGU136" s="22"/>
      <c r="KGV136" s="22"/>
      <c r="KGW136" s="22"/>
      <c r="KGX136" s="22"/>
      <c r="KGY136" s="22"/>
      <c r="KGZ136" s="22"/>
      <c r="KHA136" s="22"/>
      <c r="KHB136" s="22"/>
      <c r="KHC136" s="22"/>
      <c r="KHD136" s="22"/>
      <c r="KHE136" s="22"/>
      <c r="KHF136" s="22"/>
      <c r="KHG136" s="22"/>
      <c r="KHH136" s="22"/>
      <c r="KHI136" s="22"/>
      <c r="KHJ136" s="22"/>
      <c r="KHK136" s="22"/>
      <c r="KHL136" s="22"/>
      <c r="KHM136" s="22"/>
      <c r="KHN136" s="22"/>
      <c r="KHO136" s="22"/>
      <c r="KHP136" s="22"/>
      <c r="KHQ136" s="22"/>
      <c r="KHR136" s="22"/>
      <c r="KHS136" s="22"/>
      <c r="KHT136" s="22"/>
      <c r="KHU136" s="22"/>
      <c r="KHV136" s="22"/>
      <c r="KHW136" s="22"/>
      <c r="KHX136" s="22"/>
      <c r="KHY136" s="22"/>
      <c r="KHZ136" s="22"/>
      <c r="KIA136" s="22"/>
      <c r="KIB136" s="22"/>
      <c r="KIC136" s="22"/>
      <c r="KID136" s="22"/>
      <c r="KIE136" s="22"/>
      <c r="KIF136" s="22"/>
      <c r="KIG136" s="22"/>
      <c r="KIH136" s="22"/>
      <c r="KII136" s="22"/>
      <c r="KIJ136" s="22"/>
      <c r="KIK136" s="22"/>
      <c r="KIL136" s="22"/>
      <c r="KIM136" s="22"/>
      <c r="KIN136" s="22"/>
      <c r="KIO136" s="22"/>
      <c r="KIP136" s="22"/>
      <c r="KIQ136" s="22"/>
      <c r="KIR136" s="22"/>
      <c r="KIS136" s="22"/>
      <c r="KIT136" s="22"/>
      <c r="KIU136" s="22"/>
      <c r="KIV136" s="22"/>
      <c r="KIW136" s="22"/>
      <c r="KIX136" s="22"/>
      <c r="KIY136" s="22"/>
      <c r="KIZ136" s="22"/>
      <c r="KJA136" s="22"/>
      <c r="KJB136" s="22"/>
      <c r="KJC136" s="22"/>
      <c r="KJD136" s="22"/>
      <c r="KJE136" s="22"/>
      <c r="KJF136" s="22"/>
      <c r="KJG136" s="22"/>
      <c r="KJH136" s="22"/>
      <c r="KJI136" s="22"/>
      <c r="KJJ136" s="22"/>
      <c r="KJK136" s="22"/>
      <c r="KJL136" s="22"/>
      <c r="KJM136" s="22"/>
      <c r="KJN136" s="22"/>
      <c r="KJO136" s="22"/>
      <c r="KJP136" s="22"/>
      <c r="KJQ136" s="22"/>
      <c r="KJR136" s="22"/>
      <c r="KJS136" s="22"/>
      <c r="KJT136" s="22"/>
      <c r="KJU136" s="22"/>
      <c r="KJV136" s="22"/>
      <c r="KJW136" s="22"/>
      <c r="KJX136" s="22"/>
      <c r="KJY136" s="22"/>
      <c r="KJZ136" s="22"/>
      <c r="KKA136" s="22"/>
      <c r="KKB136" s="22"/>
      <c r="KKC136" s="22"/>
      <c r="KKD136" s="22"/>
      <c r="KKE136" s="22"/>
      <c r="KKF136" s="22"/>
      <c r="KKG136" s="22"/>
      <c r="KKH136" s="22"/>
      <c r="KKI136" s="22"/>
      <c r="KKJ136" s="22"/>
      <c r="KKK136" s="22"/>
      <c r="KKL136" s="22"/>
      <c r="KKM136" s="22"/>
      <c r="KKN136" s="22"/>
      <c r="KKO136" s="22"/>
      <c r="KKP136" s="22"/>
      <c r="KKQ136" s="22"/>
      <c r="KKR136" s="22"/>
      <c r="KKS136" s="22"/>
      <c r="KKT136" s="22"/>
      <c r="KKU136" s="22"/>
      <c r="KKV136" s="22"/>
      <c r="KKW136" s="22"/>
      <c r="KKX136" s="22"/>
      <c r="KKY136" s="22"/>
      <c r="KKZ136" s="22"/>
      <c r="KLA136" s="22"/>
      <c r="KLB136" s="22"/>
      <c r="KLC136" s="22"/>
      <c r="KLD136" s="22"/>
      <c r="KLE136" s="22"/>
      <c r="KLF136" s="22"/>
      <c r="KLG136" s="22"/>
      <c r="KLH136" s="22"/>
      <c r="KLI136" s="22"/>
      <c r="KLJ136" s="22"/>
      <c r="KLK136" s="22"/>
      <c r="KLL136" s="22"/>
      <c r="KLM136" s="22"/>
      <c r="KLN136" s="22"/>
      <c r="KLO136" s="22"/>
      <c r="KLP136" s="22"/>
      <c r="KLQ136" s="22"/>
      <c r="KLR136" s="22"/>
      <c r="KLS136" s="22"/>
      <c r="KLT136" s="22"/>
      <c r="KLU136" s="22"/>
      <c r="KLV136" s="22"/>
      <c r="KLW136" s="22"/>
      <c r="KLX136" s="22"/>
      <c r="KLY136" s="22"/>
      <c r="KLZ136" s="22"/>
      <c r="KMA136" s="22"/>
      <c r="KMB136" s="22"/>
      <c r="KMC136" s="22"/>
      <c r="KMD136" s="22"/>
      <c r="KME136" s="22"/>
      <c r="KMF136" s="22"/>
      <c r="KMG136" s="22"/>
      <c r="KMH136" s="22"/>
      <c r="KMI136" s="22"/>
      <c r="KMJ136" s="22"/>
      <c r="KMK136" s="22"/>
      <c r="KML136" s="22"/>
      <c r="KMM136" s="22"/>
      <c r="KMN136" s="22"/>
      <c r="KMO136" s="22"/>
      <c r="KMP136" s="22"/>
      <c r="KMQ136" s="22"/>
      <c r="KMR136" s="22"/>
      <c r="KMS136" s="22"/>
      <c r="KMT136" s="22"/>
      <c r="KMU136" s="22"/>
      <c r="KMV136" s="22"/>
      <c r="KMW136" s="22"/>
      <c r="KMX136" s="22"/>
      <c r="KMY136" s="22"/>
      <c r="KMZ136" s="22"/>
      <c r="KNA136" s="22"/>
      <c r="KNB136" s="22"/>
      <c r="KNC136" s="22"/>
      <c r="KND136" s="22"/>
      <c r="KNE136" s="22"/>
      <c r="KNF136" s="22"/>
      <c r="KNG136" s="22"/>
      <c r="KNH136" s="22"/>
      <c r="KNI136" s="22"/>
      <c r="KNJ136" s="22"/>
      <c r="KNK136" s="22"/>
      <c r="KNL136" s="22"/>
      <c r="KNM136" s="22"/>
      <c r="KNN136" s="22"/>
      <c r="KNO136" s="22"/>
      <c r="KNP136" s="22"/>
      <c r="KNQ136" s="22"/>
      <c r="KNR136" s="22"/>
      <c r="KNS136" s="22"/>
      <c r="KNT136" s="22"/>
      <c r="KNU136" s="22"/>
      <c r="KNV136" s="22"/>
      <c r="KNW136" s="22"/>
      <c r="KNX136" s="22"/>
      <c r="KNY136" s="22"/>
      <c r="KNZ136" s="22"/>
      <c r="KOA136" s="22"/>
      <c r="KOB136" s="22"/>
      <c r="KOC136" s="22"/>
      <c r="KOD136" s="22"/>
      <c r="KOE136" s="22"/>
      <c r="KOF136" s="22"/>
      <c r="KOG136" s="22"/>
      <c r="KOH136" s="22"/>
      <c r="KOI136" s="22"/>
      <c r="KOJ136" s="22"/>
      <c r="KOK136" s="22"/>
      <c r="KOL136" s="22"/>
      <c r="KOM136" s="22"/>
      <c r="KON136" s="22"/>
      <c r="KOO136" s="22"/>
      <c r="KOP136" s="22"/>
      <c r="KOQ136" s="22"/>
      <c r="KOR136" s="22"/>
      <c r="KOS136" s="22"/>
      <c r="KOT136" s="22"/>
      <c r="KOU136" s="22"/>
      <c r="KOV136" s="22"/>
      <c r="KOW136" s="22"/>
      <c r="KOX136" s="22"/>
      <c r="KOY136" s="22"/>
      <c r="KOZ136" s="22"/>
      <c r="KPA136" s="22"/>
      <c r="KPB136" s="22"/>
      <c r="KPC136" s="22"/>
      <c r="KPD136" s="22"/>
      <c r="KPE136" s="22"/>
      <c r="KPF136" s="22"/>
      <c r="KPG136" s="22"/>
      <c r="KPH136" s="22"/>
      <c r="KPI136" s="22"/>
      <c r="KPJ136" s="22"/>
      <c r="KPK136" s="22"/>
      <c r="KPL136" s="22"/>
      <c r="KPM136" s="22"/>
      <c r="KPN136" s="22"/>
      <c r="KPO136" s="22"/>
      <c r="KPP136" s="22"/>
      <c r="KPQ136" s="22"/>
      <c r="KPR136" s="22"/>
      <c r="KPS136" s="22"/>
      <c r="KPT136" s="22"/>
      <c r="KPU136" s="22"/>
      <c r="KPV136" s="22"/>
      <c r="KPW136" s="22"/>
      <c r="KPX136" s="22"/>
      <c r="KPY136" s="22"/>
      <c r="KPZ136" s="22"/>
      <c r="KQA136" s="22"/>
      <c r="KQB136" s="22"/>
      <c r="KQC136" s="22"/>
      <c r="KQD136" s="22"/>
      <c r="KQE136" s="22"/>
      <c r="KQF136" s="22"/>
      <c r="KQG136" s="22"/>
      <c r="KQH136" s="22"/>
      <c r="KQI136" s="22"/>
      <c r="KQJ136" s="22"/>
      <c r="KQK136" s="22"/>
      <c r="KQL136" s="22"/>
      <c r="KQM136" s="22"/>
      <c r="KQN136" s="22"/>
      <c r="KQO136" s="22"/>
      <c r="KQP136" s="22"/>
      <c r="KQQ136" s="22"/>
      <c r="KQR136" s="22"/>
      <c r="KQS136" s="22"/>
      <c r="KQT136" s="22"/>
      <c r="KQU136" s="22"/>
      <c r="KQV136" s="22"/>
      <c r="KQW136" s="22"/>
      <c r="KQX136" s="22"/>
      <c r="KQY136" s="22"/>
      <c r="KQZ136" s="22"/>
      <c r="KRA136" s="22"/>
      <c r="KRB136" s="22"/>
      <c r="KRC136" s="22"/>
      <c r="KRD136" s="22"/>
      <c r="KRE136" s="22"/>
      <c r="KRF136" s="22"/>
      <c r="KRG136" s="22"/>
      <c r="KRH136" s="22"/>
      <c r="KRI136" s="22"/>
      <c r="KRJ136" s="22"/>
      <c r="KRK136" s="22"/>
      <c r="KRL136" s="22"/>
      <c r="KRM136" s="22"/>
      <c r="KRN136" s="22"/>
      <c r="KRO136" s="22"/>
      <c r="KRP136" s="22"/>
      <c r="KRQ136" s="22"/>
      <c r="KRR136" s="22"/>
      <c r="KRS136" s="22"/>
      <c r="KRT136" s="22"/>
      <c r="KRU136" s="22"/>
      <c r="KRV136" s="22"/>
      <c r="KRW136" s="22"/>
      <c r="KRX136" s="22"/>
      <c r="KRY136" s="22"/>
      <c r="KRZ136" s="22"/>
      <c r="KSA136" s="22"/>
      <c r="KSB136" s="22"/>
      <c r="KSC136" s="22"/>
      <c r="KSD136" s="22"/>
      <c r="KSE136" s="22"/>
      <c r="KSF136" s="22"/>
      <c r="KSG136" s="22"/>
      <c r="KSH136" s="22"/>
      <c r="KSI136" s="22"/>
      <c r="KSJ136" s="22"/>
      <c r="KSK136" s="22"/>
      <c r="KSL136" s="22"/>
      <c r="KSM136" s="22"/>
      <c r="KSN136" s="22"/>
      <c r="KSO136" s="22"/>
      <c r="KSP136" s="22"/>
      <c r="KSQ136" s="22"/>
      <c r="KSR136" s="22"/>
      <c r="KSS136" s="22"/>
      <c r="KST136" s="22"/>
      <c r="KSU136" s="22"/>
      <c r="KSV136" s="22"/>
      <c r="KSW136" s="22"/>
      <c r="KSX136" s="22"/>
      <c r="KSY136" s="22"/>
      <c r="KSZ136" s="22"/>
      <c r="KTA136" s="22"/>
      <c r="KTB136" s="22"/>
      <c r="KTC136" s="22"/>
      <c r="KTD136" s="22"/>
      <c r="KTE136" s="22"/>
      <c r="KTF136" s="22"/>
      <c r="KTG136" s="22"/>
      <c r="KTH136" s="22"/>
      <c r="KTI136" s="22"/>
      <c r="KTJ136" s="22"/>
      <c r="KTK136" s="22"/>
      <c r="KTL136" s="22"/>
      <c r="KTM136" s="22"/>
      <c r="KTN136" s="22"/>
      <c r="KTO136" s="22"/>
      <c r="KTP136" s="22"/>
      <c r="KTQ136" s="22"/>
      <c r="KTR136" s="22"/>
      <c r="KTS136" s="22"/>
      <c r="KTT136" s="22"/>
      <c r="KTU136" s="22"/>
      <c r="KTV136" s="22"/>
      <c r="KTW136" s="22"/>
      <c r="KTX136" s="22"/>
      <c r="KTY136" s="22"/>
      <c r="KTZ136" s="22"/>
      <c r="KUA136" s="22"/>
      <c r="KUB136" s="22"/>
      <c r="KUC136" s="22"/>
      <c r="KUD136" s="22"/>
      <c r="KUE136" s="22"/>
      <c r="KUF136" s="22"/>
      <c r="KUG136" s="22"/>
      <c r="KUH136" s="22"/>
      <c r="KUI136" s="22"/>
      <c r="KUJ136" s="22"/>
      <c r="KUK136" s="22"/>
      <c r="KUL136" s="22"/>
      <c r="KUM136" s="22"/>
      <c r="KUN136" s="22"/>
      <c r="KUO136" s="22"/>
      <c r="KUP136" s="22"/>
      <c r="KUQ136" s="22"/>
      <c r="KUR136" s="22"/>
      <c r="KUS136" s="22"/>
      <c r="KUT136" s="22"/>
      <c r="KUU136" s="22"/>
      <c r="KUV136" s="22"/>
      <c r="KUW136" s="22"/>
      <c r="KUX136" s="22"/>
      <c r="KUY136" s="22"/>
      <c r="KUZ136" s="22"/>
      <c r="KVA136" s="22"/>
      <c r="KVB136" s="22"/>
      <c r="KVC136" s="22"/>
      <c r="KVD136" s="22"/>
      <c r="KVE136" s="22"/>
      <c r="KVF136" s="22"/>
      <c r="KVG136" s="22"/>
      <c r="KVH136" s="22"/>
      <c r="KVI136" s="22"/>
      <c r="KVJ136" s="22"/>
      <c r="KVK136" s="22"/>
      <c r="KVL136" s="22"/>
      <c r="KVM136" s="22"/>
      <c r="KVN136" s="22"/>
      <c r="KVO136" s="22"/>
      <c r="KVP136" s="22"/>
      <c r="KVQ136" s="22"/>
      <c r="KVR136" s="22"/>
      <c r="KVS136" s="22"/>
      <c r="KVT136" s="22"/>
      <c r="KVU136" s="22"/>
      <c r="KVV136" s="22"/>
      <c r="KVW136" s="22"/>
      <c r="KVX136" s="22"/>
      <c r="KVY136" s="22"/>
      <c r="KVZ136" s="22"/>
      <c r="KWA136" s="22"/>
      <c r="KWB136" s="22"/>
      <c r="KWC136" s="22"/>
      <c r="KWD136" s="22"/>
      <c r="KWE136" s="22"/>
      <c r="KWF136" s="22"/>
      <c r="KWG136" s="22"/>
      <c r="KWH136" s="22"/>
      <c r="KWI136" s="22"/>
      <c r="KWJ136" s="22"/>
      <c r="KWK136" s="22"/>
      <c r="KWL136" s="22"/>
      <c r="KWM136" s="22"/>
      <c r="KWN136" s="22"/>
      <c r="KWO136" s="22"/>
      <c r="KWP136" s="22"/>
      <c r="KWQ136" s="22"/>
      <c r="KWR136" s="22"/>
      <c r="KWS136" s="22"/>
      <c r="KWT136" s="22"/>
      <c r="KWU136" s="22"/>
      <c r="KWV136" s="22"/>
      <c r="KWW136" s="22"/>
      <c r="KWX136" s="22"/>
      <c r="KWY136" s="22"/>
      <c r="KWZ136" s="22"/>
      <c r="KXA136" s="22"/>
      <c r="KXB136" s="22"/>
      <c r="KXC136" s="22"/>
      <c r="KXD136" s="22"/>
      <c r="KXE136" s="22"/>
      <c r="KXF136" s="22"/>
      <c r="KXG136" s="22"/>
      <c r="KXH136" s="22"/>
      <c r="KXI136" s="22"/>
      <c r="KXJ136" s="22"/>
      <c r="KXK136" s="22"/>
      <c r="KXL136" s="22"/>
      <c r="KXM136" s="22"/>
      <c r="KXN136" s="22"/>
      <c r="KXO136" s="22"/>
      <c r="KXP136" s="22"/>
      <c r="KXQ136" s="22"/>
      <c r="KXR136" s="22"/>
      <c r="KXS136" s="22"/>
      <c r="KXT136" s="22"/>
      <c r="KXU136" s="22"/>
      <c r="KXV136" s="22"/>
      <c r="KXW136" s="22"/>
      <c r="KXX136" s="22"/>
      <c r="KXY136" s="22"/>
      <c r="KXZ136" s="22"/>
      <c r="KYA136" s="22"/>
      <c r="KYB136" s="22"/>
      <c r="KYC136" s="22"/>
      <c r="KYD136" s="22"/>
      <c r="KYE136" s="22"/>
      <c r="KYF136" s="22"/>
      <c r="KYG136" s="22"/>
      <c r="KYH136" s="22"/>
      <c r="KYI136" s="22"/>
      <c r="KYJ136" s="22"/>
      <c r="KYK136" s="22"/>
      <c r="KYL136" s="22"/>
      <c r="KYM136" s="22"/>
      <c r="KYN136" s="22"/>
      <c r="KYO136" s="22"/>
      <c r="KYP136" s="22"/>
      <c r="KYQ136" s="22"/>
      <c r="KYR136" s="22"/>
      <c r="KYS136" s="22"/>
      <c r="KYT136" s="22"/>
      <c r="KYU136" s="22"/>
      <c r="KYV136" s="22"/>
      <c r="KYW136" s="22"/>
      <c r="KYX136" s="22"/>
      <c r="KYY136" s="22"/>
      <c r="KYZ136" s="22"/>
      <c r="KZA136" s="22"/>
      <c r="KZB136" s="22"/>
      <c r="KZC136" s="22"/>
      <c r="KZD136" s="22"/>
      <c r="KZE136" s="22"/>
      <c r="KZF136" s="22"/>
      <c r="KZG136" s="22"/>
      <c r="KZH136" s="22"/>
      <c r="KZI136" s="22"/>
      <c r="KZJ136" s="22"/>
      <c r="KZK136" s="22"/>
      <c r="KZL136" s="22"/>
      <c r="KZM136" s="22"/>
      <c r="KZN136" s="22"/>
      <c r="KZO136" s="22"/>
      <c r="KZP136" s="22"/>
      <c r="KZQ136" s="22"/>
      <c r="KZR136" s="22"/>
      <c r="KZS136" s="22"/>
      <c r="KZT136" s="22"/>
      <c r="KZU136" s="22"/>
      <c r="KZV136" s="22"/>
      <c r="KZW136" s="22"/>
      <c r="KZX136" s="22"/>
      <c r="KZY136" s="22"/>
      <c r="KZZ136" s="22"/>
      <c r="LAA136" s="22"/>
      <c r="LAB136" s="22"/>
      <c r="LAC136" s="22"/>
      <c r="LAD136" s="22"/>
      <c r="LAE136" s="22"/>
      <c r="LAF136" s="22"/>
      <c r="LAG136" s="22"/>
      <c r="LAH136" s="22"/>
      <c r="LAI136" s="22"/>
      <c r="LAJ136" s="22"/>
      <c r="LAK136" s="22"/>
      <c r="LAL136" s="22"/>
      <c r="LAM136" s="22"/>
      <c r="LAN136" s="22"/>
      <c r="LAO136" s="22"/>
      <c r="LAP136" s="22"/>
      <c r="LAQ136" s="22"/>
      <c r="LAR136" s="22"/>
      <c r="LAS136" s="22"/>
      <c r="LAT136" s="22"/>
      <c r="LAU136" s="22"/>
      <c r="LAV136" s="22"/>
      <c r="LAW136" s="22"/>
      <c r="LAX136" s="22"/>
      <c r="LAY136" s="22"/>
      <c r="LAZ136" s="22"/>
      <c r="LBA136" s="22"/>
      <c r="LBB136" s="22"/>
      <c r="LBC136" s="22"/>
      <c r="LBD136" s="22"/>
      <c r="LBE136" s="22"/>
      <c r="LBF136" s="22"/>
      <c r="LBG136" s="22"/>
      <c r="LBH136" s="22"/>
      <c r="LBI136" s="22"/>
      <c r="LBJ136" s="22"/>
      <c r="LBK136" s="22"/>
      <c r="LBL136" s="22"/>
      <c r="LBM136" s="22"/>
      <c r="LBN136" s="22"/>
      <c r="LBO136" s="22"/>
      <c r="LBP136" s="22"/>
      <c r="LBQ136" s="22"/>
      <c r="LBR136" s="22"/>
      <c r="LBS136" s="22"/>
      <c r="LBT136" s="22"/>
      <c r="LBU136" s="22"/>
      <c r="LBV136" s="22"/>
      <c r="LBW136" s="22"/>
      <c r="LBX136" s="22"/>
      <c r="LBY136" s="22"/>
      <c r="LBZ136" s="22"/>
      <c r="LCA136" s="22"/>
      <c r="LCB136" s="22"/>
      <c r="LCC136" s="22"/>
      <c r="LCD136" s="22"/>
      <c r="LCE136" s="22"/>
      <c r="LCF136" s="22"/>
      <c r="LCG136" s="22"/>
      <c r="LCH136" s="22"/>
      <c r="LCI136" s="22"/>
      <c r="LCJ136" s="22"/>
      <c r="LCK136" s="22"/>
      <c r="LCL136" s="22"/>
      <c r="LCM136" s="22"/>
      <c r="LCN136" s="22"/>
      <c r="LCO136" s="22"/>
      <c r="LCP136" s="22"/>
      <c r="LCQ136" s="22"/>
      <c r="LCR136" s="22"/>
      <c r="LCS136" s="22"/>
      <c r="LCT136" s="22"/>
      <c r="LCU136" s="22"/>
      <c r="LCV136" s="22"/>
      <c r="LCW136" s="22"/>
      <c r="LCX136" s="22"/>
      <c r="LCY136" s="22"/>
      <c r="LCZ136" s="22"/>
      <c r="LDA136" s="22"/>
      <c r="LDB136" s="22"/>
      <c r="LDC136" s="22"/>
      <c r="LDD136" s="22"/>
      <c r="LDE136" s="22"/>
      <c r="LDF136" s="22"/>
      <c r="LDG136" s="22"/>
      <c r="LDH136" s="22"/>
      <c r="LDI136" s="22"/>
      <c r="LDJ136" s="22"/>
      <c r="LDK136" s="22"/>
      <c r="LDL136" s="22"/>
      <c r="LDM136" s="22"/>
      <c r="LDN136" s="22"/>
      <c r="LDO136" s="22"/>
      <c r="LDP136" s="22"/>
      <c r="LDQ136" s="22"/>
      <c r="LDR136" s="22"/>
      <c r="LDS136" s="22"/>
      <c r="LDT136" s="22"/>
      <c r="LDU136" s="22"/>
      <c r="LDV136" s="22"/>
      <c r="LDW136" s="22"/>
      <c r="LDX136" s="22"/>
      <c r="LDY136" s="22"/>
      <c r="LDZ136" s="22"/>
      <c r="LEA136" s="22"/>
      <c r="LEB136" s="22"/>
      <c r="LEC136" s="22"/>
      <c r="LED136" s="22"/>
      <c r="LEE136" s="22"/>
      <c r="LEF136" s="22"/>
      <c r="LEG136" s="22"/>
      <c r="LEH136" s="22"/>
      <c r="LEI136" s="22"/>
      <c r="LEJ136" s="22"/>
      <c r="LEK136" s="22"/>
      <c r="LEL136" s="22"/>
      <c r="LEM136" s="22"/>
      <c r="LEN136" s="22"/>
      <c r="LEO136" s="22"/>
      <c r="LEP136" s="22"/>
      <c r="LEQ136" s="22"/>
      <c r="LER136" s="22"/>
      <c r="LES136" s="22"/>
      <c r="LET136" s="22"/>
      <c r="LEU136" s="22"/>
      <c r="LEV136" s="22"/>
      <c r="LEW136" s="22"/>
      <c r="LEX136" s="22"/>
      <c r="LEY136" s="22"/>
      <c r="LEZ136" s="22"/>
      <c r="LFA136" s="22"/>
      <c r="LFB136" s="22"/>
      <c r="LFC136" s="22"/>
      <c r="LFD136" s="22"/>
      <c r="LFE136" s="22"/>
      <c r="LFF136" s="22"/>
      <c r="LFG136" s="22"/>
      <c r="LFH136" s="22"/>
      <c r="LFI136" s="22"/>
      <c r="LFJ136" s="22"/>
      <c r="LFK136" s="22"/>
      <c r="LFL136" s="22"/>
      <c r="LFM136" s="22"/>
      <c r="LFN136" s="22"/>
      <c r="LFO136" s="22"/>
      <c r="LFP136" s="22"/>
      <c r="LFQ136" s="22"/>
      <c r="LFR136" s="22"/>
      <c r="LFS136" s="22"/>
      <c r="LFT136" s="22"/>
      <c r="LFU136" s="22"/>
      <c r="LFV136" s="22"/>
      <c r="LFW136" s="22"/>
      <c r="LFX136" s="22"/>
      <c r="LFY136" s="22"/>
      <c r="LFZ136" s="22"/>
      <c r="LGA136" s="22"/>
      <c r="LGB136" s="22"/>
      <c r="LGC136" s="22"/>
      <c r="LGD136" s="22"/>
      <c r="LGE136" s="22"/>
      <c r="LGF136" s="22"/>
      <c r="LGG136" s="22"/>
      <c r="LGH136" s="22"/>
      <c r="LGI136" s="22"/>
      <c r="LGJ136" s="22"/>
      <c r="LGK136" s="22"/>
      <c r="LGL136" s="22"/>
      <c r="LGM136" s="22"/>
      <c r="LGN136" s="22"/>
      <c r="LGO136" s="22"/>
      <c r="LGP136" s="22"/>
      <c r="LGQ136" s="22"/>
      <c r="LGR136" s="22"/>
      <c r="LGS136" s="22"/>
      <c r="LGT136" s="22"/>
      <c r="LGU136" s="22"/>
      <c r="LGV136" s="22"/>
      <c r="LGW136" s="22"/>
      <c r="LGX136" s="22"/>
      <c r="LGY136" s="22"/>
      <c r="LGZ136" s="22"/>
      <c r="LHA136" s="22"/>
      <c r="LHB136" s="22"/>
      <c r="LHC136" s="22"/>
      <c r="LHD136" s="22"/>
      <c r="LHE136" s="22"/>
      <c r="LHF136" s="22"/>
      <c r="LHG136" s="22"/>
      <c r="LHH136" s="22"/>
      <c r="LHI136" s="22"/>
      <c r="LHJ136" s="22"/>
      <c r="LHK136" s="22"/>
      <c r="LHL136" s="22"/>
      <c r="LHM136" s="22"/>
      <c r="LHN136" s="22"/>
      <c r="LHO136" s="22"/>
      <c r="LHP136" s="22"/>
      <c r="LHQ136" s="22"/>
      <c r="LHR136" s="22"/>
      <c r="LHS136" s="22"/>
      <c r="LHT136" s="22"/>
      <c r="LHU136" s="22"/>
      <c r="LHV136" s="22"/>
      <c r="LHW136" s="22"/>
      <c r="LHX136" s="22"/>
      <c r="LHY136" s="22"/>
      <c r="LHZ136" s="22"/>
      <c r="LIA136" s="22"/>
      <c r="LIB136" s="22"/>
      <c r="LIC136" s="22"/>
      <c r="LID136" s="22"/>
      <c r="LIE136" s="22"/>
      <c r="LIF136" s="22"/>
      <c r="LIG136" s="22"/>
      <c r="LIH136" s="22"/>
      <c r="LII136" s="22"/>
      <c r="LIJ136" s="22"/>
      <c r="LIK136" s="22"/>
      <c r="LIL136" s="22"/>
      <c r="LIM136" s="22"/>
      <c r="LIN136" s="22"/>
      <c r="LIO136" s="22"/>
      <c r="LIP136" s="22"/>
      <c r="LIQ136" s="22"/>
      <c r="LIR136" s="22"/>
      <c r="LIS136" s="22"/>
      <c r="LIT136" s="22"/>
      <c r="LIU136" s="22"/>
      <c r="LIV136" s="22"/>
      <c r="LIW136" s="22"/>
      <c r="LIX136" s="22"/>
      <c r="LIY136" s="22"/>
      <c r="LIZ136" s="22"/>
      <c r="LJA136" s="22"/>
      <c r="LJB136" s="22"/>
      <c r="LJC136" s="22"/>
      <c r="LJD136" s="22"/>
      <c r="LJE136" s="22"/>
      <c r="LJF136" s="22"/>
      <c r="LJG136" s="22"/>
      <c r="LJH136" s="22"/>
      <c r="LJI136" s="22"/>
      <c r="LJJ136" s="22"/>
      <c r="LJK136" s="22"/>
      <c r="LJL136" s="22"/>
      <c r="LJM136" s="22"/>
      <c r="LJN136" s="22"/>
      <c r="LJO136" s="22"/>
      <c r="LJP136" s="22"/>
      <c r="LJQ136" s="22"/>
      <c r="LJR136" s="22"/>
      <c r="LJS136" s="22"/>
      <c r="LJT136" s="22"/>
      <c r="LJU136" s="22"/>
      <c r="LJV136" s="22"/>
      <c r="LJW136" s="22"/>
      <c r="LJX136" s="22"/>
      <c r="LJY136" s="22"/>
      <c r="LJZ136" s="22"/>
      <c r="LKA136" s="22"/>
      <c r="LKB136" s="22"/>
      <c r="LKC136" s="22"/>
      <c r="LKD136" s="22"/>
      <c r="LKE136" s="22"/>
      <c r="LKF136" s="22"/>
      <c r="LKG136" s="22"/>
      <c r="LKH136" s="22"/>
      <c r="LKI136" s="22"/>
      <c r="LKJ136" s="22"/>
      <c r="LKK136" s="22"/>
      <c r="LKL136" s="22"/>
      <c r="LKM136" s="22"/>
      <c r="LKN136" s="22"/>
      <c r="LKO136" s="22"/>
      <c r="LKP136" s="22"/>
      <c r="LKQ136" s="22"/>
      <c r="LKR136" s="22"/>
      <c r="LKS136" s="22"/>
      <c r="LKT136" s="22"/>
      <c r="LKU136" s="22"/>
      <c r="LKV136" s="22"/>
      <c r="LKW136" s="22"/>
      <c r="LKX136" s="22"/>
      <c r="LKY136" s="22"/>
      <c r="LKZ136" s="22"/>
      <c r="LLA136" s="22"/>
      <c r="LLB136" s="22"/>
      <c r="LLC136" s="22"/>
      <c r="LLD136" s="22"/>
      <c r="LLE136" s="22"/>
      <c r="LLF136" s="22"/>
      <c r="LLG136" s="22"/>
      <c r="LLH136" s="22"/>
      <c r="LLI136" s="22"/>
      <c r="LLJ136" s="22"/>
      <c r="LLK136" s="22"/>
      <c r="LLL136" s="22"/>
      <c r="LLM136" s="22"/>
      <c r="LLN136" s="22"/>
      <c r="LLO136" s="22"/>
      <c r="LLP136" s="22"/>
      <c r="LLQ136" s="22"/>
      <c r="LLR136" s="22"/>
      <c r="LLS136" s="22"/>
      <c r="LLT136" s="22"/>
      <c r="LLU136" s="22"/>
      <c r="LLV136" s="22"/>
      <c r="LLW136" s="22"/>
      <c r="LLX136" s="22"/>
      <c r="LLY136" s="22"/>
      <c r="LLZ136" s="22"/>
      <c r="LMA136" s="22"/>
      <c r="LMB136" s="22"/>
      <c r="LMC136" s="22"/>
      <c r="LMD136" s="22"/>
      <c r="LME136" s="22"/>
      <c r="LMF136" s="22"/>
      <c r="LMG136" s="22"/>
      <c r="LMH136" s="22"/>
      <c r="LMI136" s="22"/>
      <c r="LMJ136" s="22"/>
      <c r="LMK136" s="22"/>
      <c r="LML136" s="22"/>
      <c r="LMM136" s="22"/>
      <c r="LMN136" s="22"/>
      <c r="LMO136" s="22"/>
      <c r="LMP136" s="22"/>
      <c r="LMQ136" s="22"/>
      <c r="LMR136" s="22"/>
      <c r="LMS136" s="22"/>
      <c r="LMT136" s="22"/>
      <c r="LMU136" s="22"/>
      <c r="LMV136" s="22"/>
      <c r="LMW136" s="22"/>
      <c r="LMX136" s="22"/>
      <c r="LMY136" s="22"/>
      <c r="LMZ136" s="22"/>
      <c r="LNA136" s="22"/>
      <c r="LNB136" s="22"/>
      <c r="LNC136" s="22"/>
      <c r="LND136" s="22"/>
      <c r="LNE136" s="22"/>
      <c r="LNF136" s="22"/>
      <c r="LNG136" s="22"/>
      <c r="LNH136" s="22"/>
      <c r="LNI136" s="22"/>
      <c r="LNJ136" s="22"/>
      <c r="LNK136" s="22"/>
      <c r="LNL136" s="22"/>
      <c r="LNM136" s="22"/>
      <c r="LNN136" s="22"/>
      <c r="LNO136" s="22"/>
      <c r="LNP136" s="22"/>
      <c r="LNQ136" s="22"/>
      <c r="LNR136" s="22"/>
      <c r="LNS136" s="22"/>
      <c r="LNT136" s="22"/>
      <c r="LNU136" s="22"/>
      <c r="LNV136" s="22"/>
      <c r="LNW136" s="22"/>
      <c r="LNX136" s="22"/>
      <c r="LNY136" s="22"/>
      <c r="LNZ136" s="22"/>
      <c r="LOA136" s="22"/>
      <c r="LOB136" s="22"/>
      <c r="LOC136" s="22"/>
      <c r="LOD136" s="22"/>
      <c r="LOE136" s="22"/>
      <c r="LOF136" s="22"/>
      <c r="LOG136" s="22"/>
      <c r="LOH136" s="22"/>
      <c r="LOI136" s="22"/>
      <c r="LOJ136" s="22"/>
      <c r="LOK136" s="22"/>
      <c r="LOL136" s="22"/>
      <c r="LOM136" s="22"/>
      <c r="LON136" s="22"/>
      <c r="LOO136" s="22"/>
      <c r="LOP136" s="22"/>
      <c r="LOQ136" s="22"/>
      <c r="LOR136" s="22"/>
      <c r="LOS136" s="22"/>
      <c r="LOT136" s="22"/>
      <c r="LOU136" s="22"/>
      <c r="LOV136" s="22"/>
      <c r="LOW136" s="22"/>
      <c r="LOX136" s="22"/>
      <c r="LOY136" s="22"/>
      <c r="LOZ136" s="22"/>
      <c r="LPA136" s="22"/>
      <c r="LPB136" s="22"/>
      <c r="LPC136" s="22"/>
      <c r="LPD136" s="22"/>
      <c r="LPE136" s="22"/>
      <c r="LPF136" s="22"/>
      <c r="LPG136" s="22"/>
      <c r="LPH136" s="22"/>
      <c r="LPI136" s="22"/>
      <c r="LPJ136" s="22"/>
      <c r="LPK136" s="22"/>
      <c r="LPL136" s="22"/>
      <c r="LPM136" s="22"/>
      <c r="LPN136" s="22"/>
      <c r="LPO136" s="22"/>
      <c r="LPP136" s="22"/>
      <c r="LPQ136" s="22"/>
      <c r="LPR136" s="22"/>
      <c r="LPS136" s="22"/>
      <c r="LPT136" s="22"/>
      <c r="LPU136" s="22"/>
      <c r="LPV136" s="22"/>
      <c r="LPW136" s="22"/>
      <c r="LPX136" s="22"/>
      <c r="LPY136" s="22"/>
      <c r="LPZ136" s="22"/>
      <c r="LQA136" s="22"/>
      <c r="LQB136" s="22"/>
      <c r="LQC136" s="22"/>
      <c r="LQD136" s="22"/>
      <c r="LQE136" s="22"/>
      <c r="LQF136" s="22"/>
      <c r="LQG136" s="22"/>
      <c r="LQH136" s="22"/>
      <c r="LQI136" s="22"/>
      <c r="LQJ136" s="22"/>
      <c r="LQK136" s="22"/>
      <c r="LQL136" s="22"/>
      <c r="LQM136" s="22"/>
      <c r="LQN136" s="22"/>
      <c r="LQO136" s="22"/>
      <c r="LQP136" s="22"/>
      <c r="LQQ136" s="22"/>
      <c r="LQR136" s="22"/>
      <c r="LQS136" s="22"/>
      <c r="LQT136" s="22"/>
      <c r="LQU136" s="22"/>
      <c r="LQV136" s="22"/>
      <c r="LQW136" s="22"/>
      <c r="LQX136" s="22"/>
      <c r="LQY136" s="22"/>
      <c r="LQZ136" s="22"/>
      <c r="LRA136" s="22"/>
      <c r="LRB136" s="22"/>
      <c r="LRC136" s="22"/>
      <c r="LRD136" s="22"/>
      <c r="LRE136" s="22"/>
      <c r="LRF136" s="22"/>
      <c r="LRG136" s="22"/>
      <c r="LRH136" s="22"/>
      <c r="LRI136" s="22"/>
      <c r="LRJ136" s="22"/>
      <c r="LRK136" s="22"/>
      <c r="LRL136" s="22"/>
      <c r="LRM136" s="22"/>
      <c r="LRN136" s="22"/>
      <c r="LRO136" s="22"/>
      <c r="LRP136" s="22"/>
      <c r="LRQ136" s="22"/>
      <c r="LRR136" s="22"/>
      <c r="LRS136" s="22"/>
      <c r="LRT136" s="22"/>
      <c r="LRU136" s="22"/>
      <c r="LRV136" s="22"/>
      <c r="LRW136" s="22"/>
      <c r="LRX136" s="22"/>
      <c r="LRY136" s="22"/>
      <c r="LRZ136" s="22"/>
      <c r="LSA136" s="22"/>
      <c r="LSB136" s="22"/>
      <c r="LSC136" s="22"/>
      <c r="LSD136" s="22"/>
      <c r="LSE136" s="22"/>
      <c r="LSF136" s="22"/>
      <c r="LSG136" s="22"/>
      <c r="LSH136" s="22"/>
      <c r="LSI136" s="22"/>
      <c r="LSJ136" s="22"/>
      <c r="LSK136" s="22"/>
      <c r="LSL136" s="22"/>
      <c r="LSM136" s="22"/>
      <c r="LSN136" s="22"/>
      <c r="LSO136" s="22"/>
      <c r="LSP136" s="22"/>
      <c r="LSQ136" s="22"/>
      <c r="LSR136" s="22"/>
      <c r="LSS136" s="22"/>
      <c r="LST136" s="22"/>
      <c r="LSU136" s="22"/>
      <c r="LSV136" s="22"/>
      <c r="LSW136" s="22"/>
      <c r="LSX136" s="22"/>
      <c r="LSY136" s="22"/>
      <c r="LSZ136" s="22"/>
      <c r="LTA136" s="22"/>
      <c r="LTB136" s="22"/>
      <c r="LTC136" s="22"/>
      <c r="LTD136" s="22"/>
      <c r="LTE136" s="22"/>
      <c r="LTF136" s="22"/>
      <c r="LTG136" s="22"/>
      <c r="LTH136" s="22"/>
      <c r="LTI136" s="22"/>
      <c r="LTJ136" s="22"/>
      <c r="LTK136" s="22"/>
      <c r="LTL136" s="22"/>
      <c r="LTM136" s="22"/>
      <c r="LTN136" s="22"/>
      <c r="LTO136" s="22"/>
      <c r="LTP136" s="22"/>
      <c r="LTQ136" s="22"/>
      <c r="LTR136" s="22"/>
      <c r="LTS136" s="22"/>
      <c r="LTT136" s="22"/>
      <c r="LTU136" s="22"/>
      <c r="LTV136" s="22"/>
      <c r="LTW136" s="22"/>
      <c r="LTX136" s="22"/>
      <c r="LTY136" s="22"/>
      <c r="LTZ136" s="22"/>
      <c r="LUA136" s="22"/>
      <c r="LUB136" s="22"/>
      <c r="LUC136" s="22"/>
      <c r="LUD136" s="22"/>
      <c r="LUE136" s="22"/>
      <c r="LUF136" s="22"/>
      <c r="LUG136" s="22"/>
      <c r="LUH136" s="22"/>
      <c r="LUI136" s="22"/>
      <c r="LUJ136" s="22"/>
      <c r="LUK136" s="22"/>
      <c r="LUL136" s="22"/>
      <c r="LUM136" s="22"/>
      <c r="LUN136" s="22"/>
      <c r="LUO136" s="22"/>
      <c r="LUP136" s="22"/>
      <c r="LUQ136" s="22"/>
      <c r="LUR136" s="22"/>
      <c r="LUS136" s="22"/>
      <c r="LUT136" s="22"/>
      <c r="LUU136" s="22"/>
      <c r="LUV136" s="22"/>
      <c r="LUW136" s="22"/>
      <c r="LUX136" s="22"/>
      <c r="LUY136" s="22"/>
      <c r="LUZ136" s="22"/>
      <c r="LVA136" s="22"/>
      <c r="LVB136" s="22"/>
      <c r="LVC136" s="22"/>
      <c r="LVD136" s="22"/>
      <c r="LVE136" s="22"/>
      <c r="LVF136" s="22"/>
      <c r="LVG136" s="22"/>
      <c r="LVH136" s="22"/>
      <c r="LVI136" s="22"/>
      <c r="LVJ136" s="22"/>
      <c r="LVK136" s="22"/>
      <c r="LVL136" s="22"/>
      <c r="LVM136" s="22"/>
      <c r="LVN136" s="22"/>
      <c r="LVO136" s="22"/>
      <c r="LVP136" s="22"/>
      <c r="LVQ136" s="22"/>
      <c r="LVR136" s="22"/>
      <c r="LVS136" s="22"/>
      <c r="LVT136" s="22"/>
      <c r="LVU136" s="22"/>
      <c r="LVV136" s="22"/>
      <c r="LVW136" s="22"/>
      <c r="LVX136" s="22"/>
      <c r="LVY136" s="22"/>
      <c r="LVZ136" s="22"/>
      <c r="LWA136" s="22"/>
      <c r="LWB136" s="22"/>
      <c r="LWC136" s="22"/>
      <c r="LWD136" s="22"/>
      <c r="LWE136" s="22"/>
      <c r="LWF136" s="22"/>
      <c r="LWG136" s="22"/>
      <c r="LWH136" s="22"/>
      <c r="LWI136" s="22"/>
      <c r="LWJ136" s="22"/>
      <c r="LWK136" s="22"/>
      <c r="LWL136" s="22"/>
      <c r="LWM136" s="22"/>
      <c r="LWN136" s="22"/>
      <c r="LWO136" s="22"/>
      <c r="LWP136" s="22"/>
      <c r="LWQ136" s="22"/>
      <c r="LWR136" s="22"/>
      <c r="LWS136" s="22"/>
      <c r="LWT136" s="22"/>
      <c r="LWU136" s="22"/>
      <c r="LWV136" s="22"/>
      <c r="LWW136" s="22"/>
      <c r="LWX136" s="22"/>
      <c r="LWY136" s="22"/>
      <c r="LWZ136" s="22"/>
      <c r="LXA136" s="22"/>
      <c r="LXB136" s="22"/>
      <c r="LXC136" s="22"/>
      <c r="LXD136" s="22"/>
      <c r="LXE136" s="22"/>
      <c r="LXF136" s="22"/>
      <c r="LXG136" s="22"/>
      <c r="LXH136" s="22"/>
      <c r="LXI136" s="22"/>
      <c r="LXJ136" s="22"/>
      <c r="LXK136" s="22"/>
      <c r="LXL136" s="22"/>
      <c r="LXM136" s="22"/>
      <c r="LXN136" s="22"/>
      <c r="LXO136" s="22"/>
      <c r="LXP136" s="22"/>
      <c r="LXQ136" s="22"/>
      <c r="LXR136" s="22"/>
      <c r="LXS136" s="22"/>
      <c r="LXT136" s="22"/>
      <c r="LXU136" s="22"/>
      <c r="LXV136" s="22"/>
      <c r="LXW136" s="22"/>
      <c r="LXX136" s="22"/>
      <c r="LXY136" s="22"/>
      <c r="LXZ136" s="22"/>
      <c r="LYA136" s="22"/>
      <c r="LYB136" s="22"/>
      <c r="LYC136" s="22"/>
      <c r="LYD136" s="22"/>
      <c r="LYE136" s="22"/>
      <c r="LYF136" s="22"/>
      <c r="LYG136" s="22"/>
      <c r="LYH136" s="22"/>
      <c r="LYI136" s="22"/>
      <c r="LYJ136" s="22"/>
      <c r="LYK136" s="22"/>
      <c r="LYL136" s="22"/>
      <c r="LYM136" s="22"/>
      <c r="LYN136" s="22"/>
      <c r="LYO136" s="22"/>
      <c r="LYP136" s="22"/>
      <c r="LYQ136" s="22"/>
      <c r="LYR136" s="22"/>
      <c r="LYS136" s="22"/>
      <c r="LYT136" s="22"/>
      <c r="LYU136" s="22"/>
      <c r="LYV136" s="22"/>
      <c r="LYW136" s="22"/>
      <c r="LYX136" s="22"/>
      <c r="LYY136" s="22"/>
      <c r="LYZ136" s="22"/>
      <c r="LZA136" s="22"/>
      <c r="LZB136" s="22"/>
      <c r="LZC136" s="22"/>
      <c r="LZD136" s="22"/>
      <c r="LZE136" s="22"/>
      <c r="LZF136" s="22"/>
      <c r="LZG136" s="22"/>
      <c r="LZH136" s="22"/>
      <c r="LZI136" s="22"/>
      <c r="LZJ136" s="22"/>
      <c r="LZK136" s="22"/>
      <c r="LZL136" s="22"/>
      <c r="LZM136" s="22"/>
      <c r="LZN136" s="22"/>
      <c r="LZO136" s="22"/>
      <c r="LZP136" s="22"/>
      <c r="LZQ136" s="22"/>
      <c r="LZR136" s="22"/>
      <c r="LZS136" s="22"/>
      <c r="LZT136" s="22"/>
      <c r="LZU136" s="22"/>
      <c r="LZV136" s="22"/>
      <c r="LZW136" s="22"/>
      <c r="LZX136" s="22"/>
      <c r="LZY136" s="22"/>
      <c r="LZZ136" s="22"/>
      <c r="MAA136" s="22"/>
      <c r="MAB136" s="22"/>
      <c r="MAC136" s="22"/>
      <c r="MAD136" s="22"/>
      <c r="MAE136" s="22"/>
      <c r="MAF136" s="22"/>
      <c r="MAG136" s="22"/>
      <c r="MAH136" s="22"/>
      <c r="MAI136" s="22"/>
      <c r="MAJ136" s="22"/>
      <c r="MAK136" s="22"/>
      <c r="MAL136" s="22"/>
      <c r="MAM136" s="22"/>
      <c r="MAN136" s="22"/>
      <c r="MAO136" s="22"/>
      <c r="MAP136" s="22"/>
      <c r="MAQ136" s="22"/>
      <c r="MAR136" s="22"/>
      <c r="MAS136" s="22"/>
      <c r="MAT136" s="22"/>
      <c r="MAU136" s="22"/>
      <c r="MAV136" s="22"/>
      <c r="MAW136" s="22"/>
      <c r="MAX136" s="22"/>
      <c r="MAY136" s="22"/>
      <c r="MAZ136" s="22"/>
      <c r="MBA136" s="22"/>
      <c r="MBB136" s="22"/>
      <c r="MBC136" s="22"/>
      <c r="MBD136" s="22"/>
      <c r="MBE136" s="22"/>
      <c r="MBF136" s="22"/>
      <c r="MBG136" s="22"/>
      <c r="MBH136" s="22"/>
      <c r="MBI136" s="22"/>
      <c r="MBJ136" s="22"/>
      <c r="MBK136" s="22"/>
      <c r="MBL136" s="22"/>
      <c r="MBM136" s="22"/>
      <c r="MBN136" s="22"/>
      <c r="MBO136" s="22"/>
      <c r="MBP136" s="22"/>
      <c r="MBQ136" s="22"/>
      <c r="MBR136" s="22"/>
      <c r="MBS136" s="22"/>
      <c r="MBT136" s="22"/>
      <c r="MBU136" s="22"/>
      <c r="MBV136" s="22"/>
      <c r="MBW136" s="22"/>
      <c r="MBX136" s="22"/>
      <c r="MBY136" s="22"/>
      <c r="MBZ136" s="22"/>
      <c r="MCA136" s="22"/>
      <c r="MCB136" s="22"/>
      <c r="MCC136" s="22"/>
      <c r="MCD136" s="22"/>
      <c r="MCE136" s="22"/>
      <c r="MCF136" s="22"/>
      <c r="MCG136" s="22"/>
      <c r="MCH136" s="22"/>
      <c r="MCI136" s="22"/>
      <c r="MCJ136" s="22"/>
      <c r="MCK136" s="22"/>
      <c r="MCL136" s="22"/>
      <c r="MCM136" s="22"/>
      <c r="MCN136" s="22"/>
      <c r="MCO136" s="22"/>
      <c r="MCP136" s="22"/>
      <c r="MCQ136" s="22"/>
      <c r="MCR136" s="22"/>
      <c r="MCS136" s="22"/>
      <c r="MCT136" s="22"/>
      <c r="MCU136" s="22"/>
      <c r="MCV136" s="22"/>
      <c r="MCW136" s="22"/>
      <c r="MCX136" s="22"/>
      <c r="MCY136" s="22"/>
      <c r="MCZ136" s="22"/>
      <c r="MDA136" s="22"/>
      <c r="MDB136" s="22"/>
      <c r="MDC136" s="22"/>
      <c r="MDD136" s="22"/>
      <c r="MDE136" s="22"/>
      <c r="MDF136" s="22"/>
      <c r="MDG136" s="22"/>
      <c r="MDH136" s="22"/>
      <c r="MDI136" s="22"/>
      <c r="MDJ136" s="22"/>
      <c r="MDK136" s="22"/>
      <c r="MDL136" s="22"/>
      <c r="MDM136" s="22"/>
      <c r="MDN136" s="22"/>
      <c r="MDO136" s="22"/>
      <c r="MDP136" s="22"/>
      <c r="MDQ136" s="22"/>
      <c r="MDR136" s="22"/>
      <c r="MDS136" s="22"/>
      <c r="MDT136" s="22"/>
      <c r="MDU136" s="22"/>
      <c r="MDV136" s="22"/>
      <c r="MDW136" s="22"/>
      <c r="MDX136" s="22"/>
      <c r="MDY136" s="22"/>
      <c r="MDZ136" s="22"/>
      <c r="MEA136" s="22"/>
      <c r="MEB136" s="22"/>
      <c r="MEC136" s="22"/>
      <c r="MED136" s="22"/>
      <c r="MEE136" s="22"/>
      <c r="MEF136" s="22"/>
      <c r="MEG136" s="22"/>
      <c r="MEH136" s="22"/>
      <c r="MEI136" s="22"/>
      <c r="MEJ136" s="22"/>
      <c r="MEK136" s="22"/>
      <c r="MEL136" s="22"/>
      <c r="MEM136" s="22"/>
      <c r="MEN136" s="22"/>
      <c r="MEO136" s="22"/>
      <c r="MEP136" s="22"/>
      <c r="MEQ136" s="22"/>
      <c r="MER136" s="22"/>
      <c r="MES136" s="22"/>
      <c r="MET136" s="22"/>
      <c r="MEU136" s="22"/>
      <c r="MEV136" s="22"/>
      <c r="MEW136" s="22"/>
      <c r="MEX136" s="22"/>
      <c r="MEY136" s="22"/>
      <c r="MEZ136" s="22"/>
      <c r="MFA136" s="22"/>
      <c r="MFB136" s="22"/>
      <c r="MFC136" s="22"/>
      <c r="MFD136" s="22"/>
      <c r="MFE136" s="22"/>
      <c r="MFF136" s="22"/>
      <c r="MFG136" s="22"/>
      <c r="MFH136" s="22"/>
      <c r="MFI136" s="22"/>
      <c r="MFJ136" s="22"/>
      <c r="MFK136" s="22"/>
      <c r="MFL136" s="22"/>
      <c r="MFM136" s="22"/>
      <c r="MFN136" s="22"/>
      <c r="MFO136" s="22"/>
      <c r="MFP136" s="22"/>
      <c r="MFQ136" s="22"/>
      <c r="MFR136" s="22"/>
      <c r="MFS136" s="22"/>
      <c r="MFT136" s="22"/>
      <c r="MFU136" s="22"/>
      <c r="MFV136" s="22"/>
      <c r="MFW136" s="22"/>
      <c r="MFX136" s="22"/>
      <c r="MFY136" s="22"/>
      <c r="MFZ136" s="22"/>
      <c r="MGA136" s="22"/>
      <c r="MGB136" s="22"/>
      <c r="MGC136" s="22"/>
      <c r="MGD136" s="22"/>
      <c r="MGE136" s="22"/>
      <c r="MGF136" s="22"/>
      <c r="MGG136" s="22"/>
      <c r="MGH136" s="22"/>
      <c r="MGI136" s="22"/>
      <c r="MGJ136" s="22"/>
      <c r="MGK136" s="22"/>
      <c r="MGL136" s="22"/>
      <c r="MGM136" s="22"/>
      <c r="MGN136" s="22"/>
      <c r="MGO136" s="22"/>
      <c r="MGP136" s="22"/>
      <c r="MGQ136" s="22"/>
      <c r="MGR136" s="22"/>
      <c r="MGS136" s="22"/>
      <c r="MGT136" s="22"/>
      <c r="MGU136" s="22"/>
      <c r="MGV136" s="22"/>
      <c r="MGW136" s="22"/>
      <c r="MGX136" s="22"/>
      <c r="MGY136" s="22"/>
      <c r="MGZ136" s="22"/>
      <c r="MHA136" s="22"/>
      <c r="MHB136" s="22"/>
      <c r="MHC136" s="22"/>
      <c r="MHD136" s="22"/>
      <c r="MHE136" s="22"/>
      <c r="MHF136" s="22"/>
      <c r="MHG136" s="22"/>
      <c r="MHH136" s="22"/>
      <c r="MHI136" s="22"/>
      <c r="MHJ136" s="22"/>
      <c r="MHK136" s="22"/>
      <c r="MHL136" s="22"/>
      <c r="MHM136" s="22"/>
      <c r="MHN136" s="22"/>
      <c r="MHO136" s="22"/>
      <c r="MHP136" s="22"/>
      <c r="MHQ136" s="22"/>
      <c r="MHR136" s="22"/>
      <c r="MHS136" s="22"/>
      <c r="MHT136" s="22"/>
      <c r="MHU136" s="22"/>
      <c r="MHV136" s="22"/>
      <c r="MHW136" s="22"/>
      <c r="MHX136" s="22"/>
      <c r="MHY136" s="22"/>
      <c r="MHZ136" s="22"/>
      <c r="MIA136" s="22"/>
      <c r="MIB136" s="22"/>
      <c r="MIC136" s="22"/>
      <c r="MID136" s="22"/>
      <c r="MIE136" s="22"/>
      <c r="MIF136" s="22"/>
      <c r="MIG136" s="22"/>
      <c r="MIH136" s="22"/>
      <c r="MII136" s="22"/>
      <c r="MIJ136" s="22"/>
      <c r="MIK136" s="22"/>
      <c r="MIL136" s="22"/>
      <c r="MIM136" s="22"/>
      <c r="MIN136" s="22"/>
      <c r="MIO136" s="22"/>
      <c r="MIP136" s="22"/>
      <c r="MIQ136" s="22"/>
      <c r="MIR136" s="22"/>
      <c r="MIS136" s="22"/>
      <c r="MIT136" s="22"/>
      <c r="MIU136" s="22"/>
      <c r="MIV136" s="22"/>
      <c r="MIW136" s="22"/>
      <c r="MIX136" s="22"/>
      <c r="MIY136" s="22"/>
      <c r="MIZ136" s="22"/>
      <c r="MJA136" s="22"/>
      <c r="MJB136" s="22"/>
      <c r="MJC136" s="22"/>
      <c r="MJD136" s="22"/>
      <c r="MJE136" s="22"/>
      <c r="MJF136" s="22"/>
      <c r="MJG136" s="22"/>
      <c r="MJH136" s="22"/>
      <c r="MJI136" s="22"/>
      <c r="MJJ136" s="22"/>
      <c r="MJK136" s="22"/>
      <c r="MJL136" s="22"/>
      <c r="MJM136" s="22"/>
      <c r="MJN136" s="22"/>
      <c r="MJO136" s="22"/>
      <c r="MJP136" s="22"/>
      <c r="MJQ136" s="22"/>
      <c r="MJR136" s="22"/>
      <c r="MJS136" s="22"/>
      <c r="MJT136" s="22"/>
      <c r="MJU136" s="22"/>
      <c r="MJV136" s="22"/>
      <c r="MJW136" s="22"/>
      <c r="MJX136" s="22"/>
      <c r="MJY136" s="22"/>
      <c r="MJZ136" s="22"/>
      <c r="MKA136" s="22"/>
      <c r="MKB136" s="22"/>
      <c r="MKC136" s="22"/>
      <c r="MKD136" s="22"/>
      <c r="MKE136" s="22"/>
      <c r="MKF136" s="22"/>
      <c r="MKG136" s="22"/>
      <c r="MKH136" s="22"/>
      <c r="MKI136" s="22"/>
      <c r="MKJ136" s="22"/>
      <c r="MKK136" s="22"/>
      <c r="MKL136" s="22"/>
      <c r="MKM136" s="22"/>
      <c r="MKN136" s="22"/>
      <c r="MKO136" s="22"/>
      <c r="MKP136" s="22"/>
      <c r="MKQ136" s="22"/>
      <c r="MKR136" s="22"/>
      <c r="MKS136" s="22"/>
      <c r="MKT136" s="22"/>
      <c r="MKU136" s="22"/>
      <c r="MKV136" s="22"/>
      <c r="MKW136" s="22"/>
      <c r="MKX136" s="22"/>
      <c r="MKY136" s="22"/>
      <c r="MKZ136" s="22"/>
      <c r="MLA136" s="22"/>
      <c r="MLB136" s="22"/>
      <c r="MLC136" s="22"/>
      <c r="MLD136" s="22"/>
      <c r="MLE136" s="22"/>
      <c r="MLF136" s="22"/>
      <c r="MLG136" s="22"/>
      <c r="MLH136" s="22"/>
      <c r="MLI136" s="22"/>
      <c r="MLJ136" s="22"/>
      <c r="MLK136" s="22"/>
      <c r="MLL136" s="22"/>
      <c r="MLM136" s="22"/>
      <c r="MLN136" s="22"/>
      <c r="MLO136" s="22"/>
      <c r="MLP136" s="22"/>
      <c r="MLQ136" s="22"/>
      <c r="MLR136" s="22"/>
      <c r="MLS136" s="22"/>
      <c r="MLT136" s="22"/>
      <c r="MLU136" s="22"/>
      <c r="MLV136" s="22"/>
      <c r="MLW136" s="22"/>
      <c r="MLX136" s="22"/>
      <c r="MLY136" s="22"/>
      <c r="MLZ136" s="22"/>
      <c r="MMA136" s="22"/>
      <c r="MMB136" s="22"/>
      <c r="MMC136" s="22"/>
      <c r="MMD136" s="22"/>
      <c r="MME136" s="22"/>
      <c r="MMF136" s="22"/>
      <c r="MMG136" s="22"/>
      <c r="MMH136" s="22"/>
      <c r="MMI136" s="22"/>
      <c r="MMJ136" s="22"/>
      <c r="MMK136" s="22"/>
      <c r="MML136" s="22"/>
      <c r="MMM136" s="22"/>
      <c r="MMN136" s="22"/>
      <c r="MMO136" s="22"/>
      <c r="MMP136" s="22"/>
      <c r="MMQ136" s="22"/>
      <c r="MMR136" s="22"/>
      <c r="MMS136" s="22"/>
      <c r="MMT136" s="22"/>
      <c r="MMU136" s="22"/>
      <c r="MMV136" s="22"/>
      <c r="MMW136" s="22"/>
      <c r="MMX136" s="22"/>
      <c r="MMY136" s="22"/>
      <c r="MMZ136" s="22"/>
      <c r="MNA136" s="22"/>
      <c r="MNB136" s="22"/>
      <c r="MNC136" s="22"/>
      <c r="MND136" s="22"/>
      <c r="MNE136" s="22"/>
      <c r="MNF136" s="22"/>
      <c r="MNG136" s="22"/>
      <c r="MNH136" s="22"/>
      <c r="MNI136" s="22"/>
      <c r="MNJ136" s="22"/>
      <c r="MNK136" s="22"/>
      <c r="MNL136" s="22"/>
      <c r="MNM136" s="22"/>
      <c r="MNN136" s="22"/>
      <c r="MNO136" s="22"/>
      <c r="MNP136" s="22"/>
      <c r="MNQ136" s="22"/>
      <c r="MNR136" s="22"/>
      <c r="MNS136" s="22"/>
      <c r="MNT136" s="22"/>
      <c r="MNU136" s="22"/>
      <c r="MNV136" s="22"/>
      <c r="MNW136" s="22"/>
      <c r="MNX136" s="22"/>
      <c r="MNY136" s="22"/>
      <c r="MNZ136" s="22"/>
      <c r="MOA136" s="22"/>
      <c r="MOB136" s="22"/>
      <c r="MOC136" s="22"/>
      <c r="MOD136" s="22"/>
      <c r="MOE136" s="22"/>
      <c r="MOF136" s="22"/>
      <c r="MOG136" s="22"/>
      <c r="MOH136" s="22"/>
      <c r="MOI136" s="22"/>
      <c r="MOJ136" s="22"/>
      <c r="MOK136" s="22"/>
      <c r="MOL136" s="22"/>
      <c r="MOM136" s="22"/>
      <c r="MON136" s="22"/>
      <c r="MOO136" s="22"/>
      <c r="MOP136" s="22"/>
      <c r="MOQ136" s="22"/>
      <c r="MOR136" s="22"/>
      <c r="MOS136" s="22"/>
      <c r="MOT136" s="22"/>
      <c r="MOU136" s="22"/>
      <c r="MOV136" s="22"/>
      <c r="MOW136" s="22"/>
      <c r="MOX136" s="22"/>
      <c r="MOY136" s="22"/>
      <c r="MOZ136" s="22"/>
      <c r="MPA136" s="22"/>
      <c r="MPB136" s="22"/>
      <c r="MPC136" s="22"/>
      <c r="MPD136" s="22"/>
      <c r="MPE136" s="22"/>
      <c r="MPF136" s="22"/>
      <c r="MPG136" s="22"/>
      <c r="MPH136" s="22"/>
      <c r="MPI136" s="22"/>
      <c r="MPJ136" s="22"/>
      <c r="MPK136" s="22"/>
      <c r="MPL136" s="22"/>
      <c r="MPM136" s="22"/>
      <c r="MPN136" s="22"/>
      <c r="MPO136" s="22"/>
      <c r="MPP136" s="22"/>
      <c r="MPQ136" s="22"/>
      <c r="MPR136" s="22"/>
      <c r="MPS136" s="22"/>
      <c r="MPT136" s="22"/>
      <c r="MPU136" s="22"/>
      <c r="MPV136" s="22"/>
      <c r="MPW136" s="22"/>
      <c r="MPX136" s="22"/>
      <c r="MPY136" s="22"/>
      <c r="MPZ136" s="22"/>
      <c r="MQA136" s="22"/>
      <c r="MQB136" s="22"/>
      <c r="MQC136" s="22"/>
      <c r="MQD136" s="22"/>
      <c r="MQE136" s="22"/>
      <c r="MQF136" s="22"/>
      <c r="MQG136" s="22"/>
      <c r="MQH136" s="22"/>
      <c r="MQI136" s="22"/>
      <c r="MQJ136" s="22"/>
      <c r="MQK136" s="22"/>
      <c r="MQL136" s="22"/>
      <c r="MQM136" s="22"/>
      <c r="MQN136" s="22"/>
      <c r="MQO136" s="22"/>
      <c r="MQP136" s="22"/>
      <c r="MQQ136" s="22"/>
      <c r="MQR136" s="22"/>
      <c r="MQS136" s="22"/>
      <c r="MQT136" s="22"/>
      <c r="MQU136" s="22"/>
      <c r="MQV136" s="22"/>
      <c r="MQW136" s="22"/>
      <c r="MQX136" s="22"/>
      <c r="MQY136" s="22"/>
      <c r="MQZ136" s="22"/>
      <c r="MRA136" s="22"/>
      <c r="MRB136" s="22"/>
      <c r="MRC136" s="22"/>
      <c r="MRD136" s="22"/>
      <c r="MRE136" s="22"/>
      <c r="MRF136" s="22"/>
      <c r="MRG136" s="22"/>
      <c r="MRH136" s="22"/>
      <c r="MRI136" s="22"/>
      <c r="MRJ136" s="22"/>
      <c r="MRK136" s="22"/>
      <c r="MRL136" s="22"/>
      <c r="MRM136" s="22"/>
      <c r="MRN136" s="22"/>
      <c r="MRO136" s="22"/>
      <c r="MRP136" s="22"/>
      <c r="MRQ136" s="22"/>
      <c r="MRR136" s="22"/>
      <c r="MRS136" s="22"/>
      <c r="MRT136" s="22"/>
      <c r="MRU136" s="22"/>
      <c r="MRV136" s="22"/>
      <c r="MRW136" s="22"/>
      <c r="MRX136" s="22"/>
      <c r="MRY136" s="22"/>
      <c r="MRZ136" s="22"/>
      <c r="MSA136" s="22"/>
      <c r="MSB136" s="22"/>
      <c r="MSC136" s="22"/>
      <c r="MSD136" s="22"/>
      <c r="MSE136" s="22"/>
      <c r="MSF136" s="22"/>
      <c r="MSG136" s="22"/>
      <c r="MSH136" s="22"/>
      <c r="MSI136" s="22"/>
      <c r="MSJ136" s="22"/>
      <c r="MSK136" s="22"/>
      <c r="MSL136" s="22"/>
      <c r="MSM136" s="22"/>
      <c r="MSN136" s="22"/>
      <c r="MSO136" s="22"/>
      <c r="MSP136" s="22"/>
      <c r="MSQ136" s="22"/>
      <c r="MSR136" s="22"/>
      <c r="MSS136" s="22"/>
      <c r="MST136" s="22"/>
      <c r="MSU136" s="22"/>
      <c r="MSV136" s="22"/>
      <c r="MSW136" s="22"/>
      <c r="MSX136" s="22"/>
      <c r="MSY136" s="22"/>
      <c r="MSZ136" s="22"/>
      <c r="MTA136" s="22"/>
      <c r="MTB136" s="22"/>
      <c r="MTC136" s="22"/>
      <c r="MTD136" s="22"/>
      <c r="MTE136" s="22"/>
      <c r="MTF136" s="22"/>
      <c r="MTG136" s="22"/>
      <c r="MTH136" s="22"/>
      <c r="MTI136" s="22"/>
      <c r="MTJ136" s="22"/>
      <c r="MTK136" s="22"/>
      <c r="MTL136" s="22"/>
      <c r="MTM136" s="22"/>
      <c r="MTN136" s="22"/>
      <c r="MTO136" s="22"/>
      <c r="MTP136" s="22"/>
      <c r="MTQ136" s="22"/>
      <c r="MTR136" s="22"/>
      <c r="MTS136" s="22"/>
      <c r="MTT136" s="22"/>
      <c r="MTU136" s="22"/>
      <c r="MTV136" s="22"/>
      <c r="MTW136" s="22"/>
      <c r="MTX136" s="22"/>
      <c r="MTY136" s="22"/>
      <c r="MTZ136" s="22"/>
      <c r="MUA136" s="22"/>
      <c r="MUB136" s="22"/>
      <c r="MUC136" s="22"/>
      <c r="MUD136" s="22"/>
      <c r="MUE136" s="22"/>
      <c r="MUF136" s="22"/>
      <c r="MUG136" s="22"/>
      <c r="MUH136" s="22"/>
      <c r="MUI136" s="22"/>
      <c r="MUJ136" s="22"/>
      <c r="MUK136" s="22"/>
      <c r="MUL136" s="22"/>
      <c r="MUM136" s="22"/>
      <c r="MUN136" s="22"/>
      <c r="MUO136" s="22"/>
      <c r="MUP136" s="22"/>
      <c r="MUQ136" s="22"/>
      <c r="MUR136" s="22"/>
      <c r="MUS136" s="22"/>
      <c r="MUT136" s="22"/>
      <c r="MUU136" s="22"/>
      <c r="MUV136" s="22"/>
      <c r="MUW136" s="22"/>
      <c r="MUX136" s="22"/>
      <c r="MUY136" s="22"/>
      <c r="MUZ136" s="22"/>
      <c r="MVA136" s="22"/>
      <c r="MVB136" s="22"/>
      <c r="MVC136" s="22"/>
      <c r="MVD136" s="22"/>
      <c r="MVE136" s="22"/>
      <c r="MVF136" s="22"/>
      <c r="MVG136" s="22"/>
      <c r="MVH136" s="22"/>
      <c r="MVI136" s="22"/>
      <c r="MVJ136" s="22"/>
      <c r="MVK136" s="22"/>
      <c r="MVL136" s="22"/>
      <c r="MVM136" s="22"/>
      <c r="MVN136" s="22"/>
      <c r="MVO136" s="22"/>
      <c r="MVP136" s="22"/>
      <c r="MVQ136" s="22"/>
      <c r="MVR136" s="22"/>
      <c r="MVS136" s="22"/>
      <c r="MVT136" s="22"/>
      <c r="MVU136" s="22"/>
      <c r="MVV136" s="22"/>
      <c r="MVW136" s="22"/>
      <c r="MVX136" s="22"/>
      <c r="MVY136" s="22"/>
      <c r="MVZ136" s="22"/>
      <c r="MWA136" s="22"/>
      <c r="MWB136" s="22"/>
      <c r="MWC136" s="22"/>
      <c r="MWD136" s="22"/>
      <c r="MWE136" s="22"/>
      <c r="MWF136" s="22"/>
      <c r="MWG136" s="22"/>
      <c r="MWH136" s="22"/>
      <c r="MWI136" s="22"/>
      <c r="MWJ136" s="22"/>
      <c r="MWK136" s="22"/>
      <c r="MWL136" s="22"/>
      <c r="MWM136" s="22"/>
      <c r="MWN136" s="22"/>
      <c r="MWO136" s="22"/>
      <c r="MWP136" s="22"/>
      <c r="MWQ136" s="22"/>
      <c r="MWR136" s="22"/>
      <c r="MWS136" s="22"/>
      <c r="MWT136" s="22"/>
      <c r="MWU136" s="22"/>
      <c r="MWV136" s="22"/>
      <c r="MWW136" s="22"/>
      <c r="MWX136" s="22"/>
      <c r="MWY136" s="22"/>
      <c r="MWZ136" s="22"/>
      <c r="MXA136" s="22"/>
      <c r="MXB136" s="22"/>
      <c r="MXC136" s="22"/>
      <c r="MXD136" s="22"/>
      <c r="MXE136" s="22"/>
      <c r="MXF136" s="22"/>
      <c r="MXG136" s="22"/>
      <c r="MXH136" s="22"/>
      <c r="MXI136" s="22"/>
      <c r="MXJ136" s="22"/>
      <c r="MXK136" s="22"/>
      <c r="MXL136" s="22"/>
      <c r="MXM136" s="22"/>
      <c r="MXN136" s="22"/>
      <c r="MXO136" s="22"/>
      <c r="MXP136" s="22"/>
      <c r="MXQ136" s="22"/>
      <c r="MXR136" s="22"/>
      <c r="MXS136" s="22"/>
      <c r="MXT136" s="22"/>
      <c r="MXU136" s="22"/>
      <c r="MXV136" s="22"/>
      <c r="MXW136" s="22"/>
      <c r="MXX136" s="22"/>
      <c r="MXY136" s="22"/>
      <c r="MXZ136" s="22"/>
      <c r="MYA136" s="22"/>
      <c r="MYB136" s="22"/>
      <c r="MYC136" s="22"/>
      <c r="MYD136" s="22"/>
      <c r="MYE136" s="22"/>
      <c r="MYF136" s="22"/>
      <c r="MYG136" s="22"/>
      <c r="MYH136" s="22"/>
      <c r="MYI136" s="22"/>
      <c r="MYJ136" s="22"/>
      <c r="MYK136" s="22"/>
      <c r="MYL136" s="22"/>
      <c r="MYM136" s="22"/>
      <c r="MYN136" s="22"/>
      <c r="MYO136" s="22"/>
      <c r="MYP136" s="22"/>
      <c r="MYQ136" s="22"/>
      <c r="MYR136" s="22"/>
      <c r="MYS136" s="22"/>
      <c r="MYT136" s="22"/>
      <c r="MYU136" s="22"/>
      <c r="MYV136" s="22"/>
      <c r="MYW136" s="22"/>
      <c r="MYX136" s="22"/>
      <c r="MYY136" s="22"/>
      <c r="MYZ136" s="22"/>
      <c r="MZA136" s="22"/>
      <c r="MZB136" s="22"/>
      <c r="MZC136" s="22"/>
      <c r="MZD136" s="22"/>
      <c r="MZE136" s="22"/>
      <c r="MZF136" s="22"/>
      <c r="MZG136" s="22"/>
      <c r="MZH136" s="22"/>
      <c r="MZI136" s="22"/>
      <c r="MZJ136" s="22"/>
      <c r="MZK136" s="22"/>
      <c r="MZL136" s="22"/>
      <c r="MZM136" s="22"/>
      <c r="MZN136" s="22"/>
      <c r="MZO136" s="22"/>
      <c r="MZP136" s="22"/>
      <c r="MZQ136" s="22"/>
      <c r="MZR136" s="22"/>
      <c r="MZS136" s="22"/>
      <c r="MZT136" s="22"/>
      <c r="MZU136" s="22"/>
      <c r="MZV136" s="22"/>
      <c r="MZW136" s="22"/>
      <c r="MZX136" s="22"/>
      <c r="MZY136" s="22"/>
      <c r="MZZ136" s="22"/>
      <c r="NAA136" s="22"/>
      <c r="NAB136" s="22"/>
      <c r="NAC136" s="22"/>
      <c r="NAD136" s="22"/>
      <c r="NAE136" s="22"/>
      <c r="NAF136" s="22"/>
      <c r="NAG136" s="22"/>
      <c r="NAH136" s="22"/>
      <c r="NAI136" s="22"/>
      <c r="NAJ136" s="22"/>
      <c r="NAK136" s="22"/>
      <c r="NAL136" s="22"/>
      <c r="NAM136" s="22"/>
      <c r="NAN136" s="22"/>
      <c r="NAO136" s="22"/>
      <c r="NAP136" s="22"/>
      <c r="NAQ136" s="22"/>
      <c r="NAR136" s="22"/>
      <c r="NAS136" s="22"/>
      <c r="NAT136" s="22"/>
      <c r="NAU136" s="22"/>
      <c r="NAV136" s="22"/>
      <c r="NAW136" s="22"/>
      <c r="NAX136" s="22"/>
      <c r="NAY136" s="22"/>
      <c r="NAZ136" s="22"/>
      <c r="NBA136" s="22"/>
      <c r="NBB136" s="22"/>
      <c r="NBC136" s="22"/>
      <c r="NBD136" s="22"/>
      <c r="NBE136" s="22"/>
      <c r="NBF136" s="22"/>
      <c r="NBG136" s="22"/>
      <c r="NBH136" s="22"/>
      <c r="NBI136" s="22"/>
      <c r="NBJ136" s="22"/>
      <c r="NBK136" s="22"/>
      <c r="NBL136" s="22"/>
      <c r="NBM136" s="22"/>
      <c r="NBN136" s="22"/>
      <c r="NBO136" s="22"/>
      <c r="NBP136" s="22"/>
      <c r="NBQ136" s="22"/>
      <c r="NBR136" s="22"/>
      <c r="NBS136" s="22"/>
      <c r="NBT136" s="22"/>
      <c r="NBU136" s="22"/>
      <c r="NBV136" s="22"/>
      <c r="NBW136" s="22"/>
      <c r="NBX136" s="22"/>
      <c r="NBY136" s="22"/>
      <c r="NBZ136" s="22"/>
      <c r="NCA136" s="22"/>
      <c r="NCB136" s="22"/>
      <c r="NCC136" s="22"/>
      <c r="NCD136" s="22"/>
      <c r="NCE136" s="22"/>
      <c r="NCF136" s="22"/>
      <c r="NCG136" s="22"/>
      <c r="NCH136" s="22"/>
      <c r="NCI136" s="22"/>
      <c r="NCJ136" s="22"/>
      <c r="NCK136" s="22"/>
      <c r="NCL136" s="22"/>
      <c r="NCM136" s="22"/>
      <c r="NCN136" s="22"/>
      <c r="NCO136" s="22"/>
      <c r="NCP136" s="22"/>
      <c r="NCQ136" s="22"/>
      <c r="NCR136" s="22"/>
      <c r="NCS136" s="22"/>
      <c r="NCT136" s="22"/>
      <c r="NCU136" s="22"/>
      <c r="NCV136" s="22"/>
      <c r="NCW136" s="22"/>
      <c r="NCX136" s="22"/>
      <c r="NCY136" s="22"/>
      <c r="NCZ136" s="22"/>
      <c r="NDA136" s="22"/>
      <c r="NDB136" s="22"/>
      <c r="NDC136" s="22"/>
      <c r="NDD136" s="22"/>
      <c r="NDE136" s="22"/>
      <c r="NDF136" s="22"/>
      <c r="NDG136" s="22"/>
      <c r="NDH136" s="22"/>
      <c r="NDI136" s="22"/>
      <c r="NDJ136" s="22"/>
      <c r="NDK136" s="22"/>
      <c r="NDL136" s="22"/>
      <c r="NDM136" s="22"/>
      <c r="NDN136" s="22"/>
      <c r="NDO136" s="22"/>
      <c r="NDP136" s="22"/>
      <c r="NDQ136" s="22"/>
      <c r="NDR136" s="22"/>
      <c r="NDS136" s="22"/>
      <c r="NDT136" s="22"/>
      <c r="NDU136" s="22"/>
      <c r="NDV136" s="22"/>
      <c r="NDW136" s="22"/>
      <c r="NDX136" s="22"/>
      <c r="NDY136" s="22"/>
      <c r="NDZ136" s="22"/>
      <c r="NEA136" s="22"/>
      <c r="NEB136" s="22"/>
      <c r="NEC136" s="22"/>
      <c r="NED136" s="22"/>
      <c r="NEE136" s="22"/>
      <c r="NEF136" s="22"/>
      <c r="NEG136" s="22"/>
      <c r="NEH136" s="22"/>
      <c r="NEI136" s="22"/>
      <c r="NEJ136" s="22"/>
      <c r="NEK136" s="22"/>
      <c r="NEL136" s="22"/>
      <c r="NEM136" s="22"/>
      <c r="NEN136" s="22"/>
      <c r="NEO136" s="22"/>
      <c r="NEP136" s="22"/>
      <c r="NEQ136" s="22"/>
      <c r="NER136" s="22"/>
      <c r="NES136" s="22"/>
      <c r="NET136" s="22"/>
      <c r="NEU136" s="22"/>
      <c r="NEV136" s="22"/>
      <c r="NEW136" s="22"/>
      <c r="NEX136" s="22"/>
      <c r="NEY136" s="22"/>
      <c r="NEZ136" s="22"/>
      <c r="NFA136" s="22"/>
      <c r="NFB136" s="22"/>
      <c r="NFC136" s="22"/>
      <c r="NFD136" s="22"/>
      <c r="NFE136" s="22"/>
      <c r="NFF136" s="22"/>
      <c r="NFG136" s="22"/>
      <c r="NFH136" s="22"/>
      <c r="NFI136" s="22"/>
      <c r="NFJ136" s="22"/>
      <c r="NFK136" s="22"/>
      <c r="NFL136" s="22"/>
      <c r="NFM136" s="22"/>
      <c r="NFN136" s="22"/>
      <c r="NFO136" s="22"/>
      <c r="NFP136" s="22"/>
      <c r="NFQ136" s="22"/>
      <c r="NFR136" s="22"/>
      <c r="NFS136" s="22"/>
      <c r="NFT136" s="22"/>
      <c r="NFU136" s="22"/>
      <c r="NFV136" s="22"/>
      <c r="NFW136" s="22"/>
      <c r="NFX136" s="22"/>
      <c r="NFY136" s="22"/>
      <c r="NFZ136" s="22"/>
      <c r="NGA136" s="22"/>
      <c r="NGB136" s="22"/>
      <c r="NGC136" s="22"/>
      <c r="NGD136" s="22"/>
      <c r="NGE136" s="22"/>
      <c r="NGF136" s="22"/>
      <c r="NGG136" s="22"/>
      <c r="NGH136" s="22"/>
      <c r="NGI136" s="22"/>
      <c r="NGJ136" s="22"/>
      <c r="NGK136" s="22"/>
      <c r="NGL136" s="22"/>
      <c r="NGM136" s="22"/>
      <c r="NGN136" s="22"/>
      <c r="NGO136" s="22"/>
      <c r="NGP136" s="22"/>
      <c r="NGQ136" s="22"/>
      <c r="NGR136" s="22"/>
      <c r="NGS136" s="22"/>
      <c r="NGT136" s="22"/>
      <c r="NGU136" s="22"/>
      <c r="NGV136" s="22"/>
      <c r="NGW136" s="22"/>
      <c r="NGX136" s="22"/>
      <c r="NGY136" s="22"/>
      <c r="NGZ136" s="22"/>
      <c r="NHA136" s="22"/>
      <c r="NHB136" s="22"/>
      <c r="NHC136" s="22"/>
      <c r="NHD136" s="22"/>
      <c r="NHE136" s="22"/>
      <c r="NHF136" s="22"/>
      <c r="NHG136" s="22"/>
      <c r="NHH136" s="22"/>
      <c r="NHI136" s="22"/>
      <c r="NHJ136" s="22"/>
      <c r="NHK136" s="22"/>
      <c r="NHL136" s="22"/>
      <c r="NHM136" s="22"/>
      <c r="NHN136" s="22"/>
      <c r="NHO136" s="22"/>
      <c r="NHP136" s="22"/>
      <c r="NHQ136" s="22"/>
      <c r="NHR136" s="22"/>
      <c r="NHS136" s="22"/>
      <c r="NHT136" s="22"/>
      <c r="NHU136" s="22"/>
      <c r="NHV136" s="22"/>
      <c r="NHW136" s="22"/>
      <c r="NHX136" s="22"/>
      <c r="NHY136" s="22"/>
      <c r="NHZ136" s="22"/>
      <c r="NIA136" s="22"/>
      <c r="NIB136" s="22"/>
      <c r="NIC136" s="22"/>
      <c r="NID136" s="22"/>
      <c r="NIE136" s="22"/>
      <c r="NIF136" s="22"/>
      <c r="NIG136" s="22"/>
      <c r="NIH136" s="22"/>
      <c r="NII136" s="22"/>
      <c r="NIJ136" s="22"/>
      <c r="NIK136" s="22"/>
      <c r="NIL136" s="22"/>
      <c r="NIM136" s="22"/>
      <c r="NIN136" s="22"/>
      <c r="NIO136" s="22"/>
      <c r="NIP136" s="22"/>
      <c r="NIQ136" s="22"/>
      <c r="NIR136" s="22"/>
      <c r="NIS136" s="22"/>
      <c r="NIT136" s="22"/>
      <c r="NIU136" s="22"/>
      <c r="NIV136" s="22"/>
      <c r="NIW136" s="22"/>
      <c r="NIX136" s="22"/>
      <c r="NIY136" s="22"/>
      <c r="NIZ136" s="22"/>
      <c r="NJA136" s="22"/>
      <c r="NJB136" s="22"/>
      <c r="NJC136" s="22"/>
      <c r="NJD136" s="22"/>
      <c r="NJE136" s="22"/>
      <c r="NJF136" s="22"/>
      <c r="NJG136" s="22"/>
      <c r="NJH136" s="22"/>
      <c r="NJI136" s="22"/>
      <c r="NJJ136" s="22"/>
      <c r="NJK136" s="22"/>
      <c r="NJL136" s="22"/>
      <c r="NJM136" s="22"/>
      <c r="NJN136" s="22"/>
      <c r="NJO136" s="22"/>
      <c r="NJP136" s="22"/>
      <c r="NJQ136" s="22"/>
      <c r="NJR136" s="22"/>
      <c r="NJS136" s="22"/>
      <c r="NJT136" s="22"/>
      <c r="NJU136" s="22"/>
      <c r="NJV136" s="22"/>
      <c r="NJW136" s="22"/>
      <c r="NJX136" s="22"/>
      <c r="NJY136" s="22"/>
      <c r="NJZ136" s="22"/>
      <c r="NKA136" s="22"/>
      <c r="NKB136" s="22"/>
      <c r="NKC136" s="22"/>
      <c r="NKD136" s="22"/>
      <c r="NKE136" s="22"/>
      <c r="NKF136" s="22"/>
      <c r="NKG136" s="22"/>
      <c r="NKH136" s="22"/>
      <c r="NKI136" s="22"/>
      <c r="NKJ136" s="22"/>
      <c r="NKK136" s="22"/>
      <c r="NKL136" s="22"/>
      <c r="NKM136" s="22"/>
      <c r="NKN136" s="22"/>
      <c r="NKO136" s="22"/>
      <c r="NKP136" s="22"/>
      <c r="NKQ136" s="22"/>
      <c r="NKR136" s="22"/>
      <c r="NKS136" s="22"/>
      <c r="NKT136" s="22"/>
      <c r="NKU136" s="22"/>
      <c r="NKV136" s="22"/>
      <c r="NKW136" s="22"/>
      <c r="NKX136" s="22"/>
      <c r="NKY136" s="22"/>
      <c r="NKZ136" s="22"/>
      <c r="NLA136" s="22"/>
      <c r="NLB136" s="22"/>
      <c r="NLC136" s="22"/>
      <c r="NLD136" s="22"/>
      <c r="NLE136" s="22"/>
      <c r="NLF136" s="22"/>
      <c r="NLG136" s="22"/>
      <c r="NLH136" s="22"/>
      <c r="NLI136" s="22"/>
      <c r="NLJ136" s="22"/>
      <c r="NLK136" s="22"/>
      <c r="NLL136" s="22"/>
      <c r="NLM136" s="22"/>
      <c r="NLN136" s="22"/>
      <c r="NLO136" s="22"/>
      <c r="NLP136" s="22"/>
      <c r="NLQ136" s="22"/>
      <c r="NLR136" s="22"/>
      <c r="NLS136" s="22"/>
      <c r="NLT136" s="22"/>
      <c r="NLU136" s="22"/>
      <c r="NLV136" s="22"/>
      <c r="NLW136" s="22"/>
      <c r="NLX136" s="22"/>
      <c r="NLY136" s="22"/>
      <c r="NLZ136" s="22"/>
      <c r="NMA136" s="22"/>
      <c r="NMB136" s="22"/>
      <c r="NMC136" s="22"/>
      <c r="NMD136" s="22"/>
      <c r="NME136" s="22"/>
      <c r="NMF136" s="22"/>
      <c r="NMG136" s="22"/>
      <c r="NMH136" s="22"/>
      <c r="NMI136" s="22"/>
      <c r="NMJ136" s="22"/>
      <c r="NMK136" s="22"/>
      <c r="NML136" s="22"/>
      <c r="NMM136" s="22"/>
      <c r="NMN136" s="22"/>
      <c r="NMO136" s="22"/>
      <c r="NMP136" s="22"/>
      <c r="NMQ136" s="22"/>
      <c r="NMR136" s="22"/>
      <c r="NMS136" s="22"/>
      <c r="NMT136" s="22"/>
      <c r="NMU136" s="22"/>
      <c r="NMV136" s="22"/>
      <c r="NMW136" s="22"/>
      <c r="NMX136" s="22"/>
      <c r="NMY136" s="22"/>
      <c r="NMZ136" s="22"/>
      <c r="NNA136" s="22"/>
      <c r="NNB136" s="22"/>
      <c r="NNC136" s="22"/>
      <c r="NND136" s="22"/>
      <c r="NNE136" s="22"/>
      <c r="NNF136" s="22"/>
      <c r="NNG136" s="22"/>
      <c r="NNH136" s="22"/>
      <c r="NNI136" s="22"/>
      <c r="NNJ136" s="22"/>
      <c r="NNK136" s="22"/>
      <c r="NNL136" s="22"/>
      <c r="NNM136" s="22"/>
      <c r="NNN136" s="22"/>
      <c r="NNO136" s="22"/>
      <c r="NNP136" s="22"/>
      <c r="NNQ136" s="22"/>
      <c r="NNR136" s="22"/>
      <c r="NNS136" s="22"/>
      <c r="NNT136" s="22"/>
      <c r="NNU136" s="22"/>
      <c r="NNV136" s="22"/>
      <c r="NNW136" s="22"/>
      <c r="NNX136" s="22"/>
      <c r="NNY136" s="22"/>
      <c r="NNZ136" s="22"/>
      <c r="NOA136" s="22"/>
      <c r="NOB136" s="22"/>
      <c r="NOC136" s="22"/>
      <c r="NOD136" s="22"/>
      <c r="NOE136" s="22"/>
      <c r="NOF136" s="22"/>
      <c r="NOG136" s="22"/>
      <c r="NOH136" s="22"/>
      <c r="NOI136" s="22"/>
      <c r="NOJ136" s="22"/>
      <c r="NOK136" s="22"/>
      <c r="NOL136" s="22"/>
      <c r="NOM136" s="22"/>
      <c r="NON136" s="22"/>
      <c r="NOO136" s="22"/>
      <c r="NOP136" s="22"/>
      <c r="NOQ136" s="22"/>
      <c r="NOR136" s="22"/>
      <c r="NOS136" s="22"/>
      <c r="NOT136" s="22"/>
      <c r="NOU136" s="22"/>
      <c r="NOV136" s="22"/>
      <c r="NOW136" s="22"/>
      <c r="NOX136" s="22"/>
      <c r="NOY136" s="22"/>
      <c r="NOZ136" s="22"/>
      <c r="NPA136" s="22"/>
      <c r="NPB136" s="22"/>
      <c r="NPC136" s="22"/>
      <c r="NPD136" s="22"/>
      <c r="NPE136" s="22"/>
      <c r="NPF136" s="22"/>
      <c r="NPG136" s="22"/>
      <c r="NPH136" s="22"/>
      <c r="NPI136" s="22"/>
      <c r="NPJ136" s="22"/>
      <c r="NPK136" s="22"/>
      <c r="NPL136" s="22"/>
      <c r="NPM136" s="22"/>
      <c r="NPN136" s="22"/>
      <c r="NPO136" s="22"/>
      <c r="NPP136" s="22"/>
      <c r="NPQ136" s="22"/>
      <c r="NPR136" s="22"/>
      <c r="NPS136" s="22"/>
      <c r="NPT136" s="22"/>
      <c r="NPU136" s="22"/>
      <c r="NPV136" s="22"/>
      <c r="NPW136" s="22"/>
      <c r="NPX136" s="22"/>
      <c r="NPY136" s="22"/>
      <c r="NPZ136" s="22"/>
      <c r="NQA136" s="22"/>
      <c r="NQB136" s="22"/>
      <c r="NQC136" s="22"/>
      <c r="NQD136" s="22"/>
      <c r="NQE136" s="22"/>
      <c r="NQF136" s="22"/>
      <c r="NQG136" s="22"/>
      <c r="NQH136" s="22"/>
      <c r="NQI136" s="22"/>
      <c r="NQJ136" s="22"/>
      <c r="NQK136" s="22"/>
      <c r="NQL136" s="22"/>
      <c r="NQM136" s="22"/>
      <c r="NQN136" s="22"/>
      <c r="NQO136" s="22"/>
      <c r="NQP136" s="22"/>
      <c r="NQQ136" s="22"/>
      <c r="NQR136" s="22"/>
      <c r="NQS136" s="22"/>
      <c r="NQT136" s="22"/>
      <c r="NQU136" s="22"/>
      <c r="NQV136" s="22"/>
      <c r="NQW136" s="22"/>
      <c r="NQX136" s="22"/>
      <c r="NQY136" s="22"/>
      <c r="NQZ136" s="22"/>
      <c r="NRA136" s="22"/>
      <c r="NRB136" s="22"/>
      <c r="NRC136" s="22"/>
      <c r="NRD136" s="22"/>
      <c r="NRE136" s="22"/>
      <c r="NRF136" s="22"/>
      <c r="NRG136" s="22"/>
      <c r="NRH136" s="22"/>
      <c r="NRI136" s="22"/>
      <c r="NRJ136" s="22"/>
      <c r="NRK136" s="22"/>
      <c r="NRL136" s="22"/>
      <c r="NRM136" s="22"/>
      <c r="NRN136" s="22"/>
      <c r="NRO136" s="22"/>
      <c r="NRP136" s="22"/>
      <c r="NRQ136" s="22"/>
      <c r="NRR136" s="22"/>
      <c r="NRS136" s="22"/>
      <c r="NRT136" s="22"/>
      <c r="NRU136" s="22"/>
      <c r="NRV136" s="22"/>
      <c r="NRW136" s="22"/>
      <c r="NRX136" s="22"/>
      <c r="NRY136" s="22"/>
      <c r="NRZ136" s="22"/>
      <c r="NSA136" s="22"/>
      <c r="NSB136" s="22"/>
      <c r="NSC136" s="22"/>
      <c r="NSD136" s="22"/>
      <c r="NSE136" s="22"/>
      <c r="NSF136" s="22"/>
      <c r="NSG136" s="22"/>
      <c r="NSH136" s="22"/>
      <c r="NSI136" s="22"/>
      <c r="NSJ136" s="22"/>
      <c r="NSK136" s="22"/>
      <c r="NSL136" s="22"/>
      <c r="NSM136" s="22"/>
      <c r="NSN136" s="22"/>
      <c r="NSO136" s="22"/>
      <c r="NSP136" s="22"/>
      <c r="NSQ136" s="22"/>
      <c r="NSR136" s="22"/>
      <c r="NSS136" s="22"/>
      <c r="NST136" s="22"/>
      <c r="NSU136" s="22"/>
      <c r="NSV136" s="22"/>
      <c r="NSW136" s="22"/>
      <c r="NSX136" s="22"/>
      <c r="NSY136" s="22"/>
      <c r="NSZ136" s="22"/>
      <c r="NTA136" s="22"/>
      <c r="NTB136" s="22"/>
      <c r="NTC136" s="22"/>
      <c r="NTD136" s="22"/>
      <c r="NTE136" s="22"/>
      <c r="NTF136" s="22"/>
      <c r="NTG136" s="22"/>
      <c r="NTH136" s="22"/>
      <c r="NTI136" s="22"/>
      <c r="NTJ136" s="22"/>
      <c r="NTK136" s="22"/>
      <c r="NTL136" s="22"/>
      <c r="NTM136" s="22"/>
      <c r="NTN136" s="22"/>
      <c r="NTO136" s="22"/>
      <c r="NTP136" s="22"/>
      <c r="NTQ136" s="22"/>
      <c r="NTR136" s="22"/>
      <c r="NTS136" s="22"/>
      <c r="NTT136" s="22"/>
      <c r="NTU136" s="22"/>
      <c r="NTV136" s="22"/>
      <c r="NTW136" s="22"/>
      <c r="NTX136" s="22"/>
      <c r="NTY136" s="22"/>
      <c r="NTZ136" s="22"/>
      <c r="NUA136" s="22"/>
      <c r="NUB136" s="22"/>
      <c r="NUC136" s="22"/>
      <c r="NUD136" s="22"/>
      <c r="NUE136" s="22"/>
      <c r="NUF136" s="22"/>
      <c r="NUG136" s="22"/>
      <c r="NUH136" s="22"/>
      <c r="NUI136" s="22"/>
      <c r="NUJ136" s="22"/>
      <c r="NUK136" s="22"/>
      <c r="NUL136" s="22"/>
      <c r="NUM136" s="22"/>
      <c r="NUN136" s="22"/>
      <c r="NUO136" s="22"/>
      <c r="NUP136" s="22"/>
      <c r="NUQ136" s="22"/>
      <c r="NUR136" s="22"/>
      <c r="NUS136" s="22"/>
      <c r="NUT136" s="22"/>
      <c r="NUU136" s="22"/>
      <c r="NUV136" s="22"/>
      <c r="NUW136" s="22"/>
      <c r="NUX136" s="22"/>
      <c r="NUY136" s="22"/>
      <c r="NUZ136" s="22"/>
      <c r="NVA136" s="22"/>
      <c r="NVB136" s="22"/>
      <c r="NVC136" s="22"/>
      <c r="NVD136" s="22"/>
      <c r="NVE136" s="22"/>
      <c r="NVF136" s="22"/>
      <c r="NVG136" s="22"/>
      <c r="NVH136" s="22"/>
      <c r="NVI136" s="22"/>
      <c r="NVJ136" s="22"/>
      <c r="NVK136" s="22"/>
      <c r="NVL136" s="22"/>
      <c r="NVM136" s="22"/>
      <c r="NVN136" s="22"/>
      <c r="NVO136" s="22"/>
      <c r="NVP136" s="22"/>
      <c r="NVQ136" s="22"/>
      <c r="NVR136" s="22"/>
      <c r="NVS136" s="22"/>
      <c r="NVT136" s="22"/>
      <c r="NVU136" s="22"/>
      <c r="NVV136" s="22"/>
      <c r="NVW136" s="22"/>
      <c r="NVX136" s="22"/>
      <c r="NVY136" s="22"/>
      <c r="NVZ136" s="22"/>
      <c r="NWA136" s="22"/>
      <c r="NWB136" s="22"/>
      <c r="NWC136" s="22"/>
      <c r="NWD136" s="22"/>
      <c r="NWE136" s="22"/>
      <c r="NWF136" s="22"/>
      <c r="NWG136" s="22"/>
      <c r="NWH136" s="22"/>
      <c r="NWI136" s="22"/>
      <c r="NWJ136" s="22"/>
      <c r="NWK136" s="22"/>
      <c r="NWL136" s="22"/>
      <c r="NWM136" s="22"/>
      <c r="NWN136" s="22"/>
      <c r="NWO136" s="22"/>
      <c r="NWP136" s="22"/>
      <c r="NWQ136" s="22"/>
      <c r="NWR136" s="22"/>
      <c r="NWS136" s="22"/>
      <c r="NWT136" s="22"/>
      <c r="NWU136" s="22"/>
      <c r="NWV136" s="22"/>
      <c r="NWW136" s="22"/>
      <c r="NWX136" s="22"/>
      <c r="NWY136" s="22"/>
      <c r="NWZ136" s="22"/>
      <c r="NXA136" s="22"/>
      <c r="NXB136" s="22"/>
      <c r="NXC136" s="22"/>
      <c r="NXD136" s="22"/>
      <c r="NXE136" s="22"/>
      <c r="NXF136" s="22"/>
      <c r="NXG136" s="22"/>
      <c r="NXH136" s="22"/>
      <c r="NXI136" s="22"/>
      <c r="NXJ136" s="22"/>
      <c r="NXK136" s="22"/>
      <c r="NXL136" s="22"/>
      <c r="NXM136" s="22"/>
      <c r="NXN136" s="22"/>
      <c r="NXO136" s="22"/>
      <c r="NXP136" s="22"/>
      <c r="NXQ136" s="22"/>
      <c r="NXR136" s="22"/>
      <c r="NXS136" s="22"/>
      <c r="NXT136" s="22"/>
      <c r="NXU136" s="22"/>
      <c r="NXV136" s="22"/>
      <c r="NXW136" s="22"/>
      <c r="NXX136" s="22"/>
      <c r="NXY136" s="22"/>
      <c r="NXZ136" s="22"/>
      <c r="NYA136" s="22"/>
      <c r="NYB136" s="22"/>
      <c r="NYC136" s="22"/>
      <c r="NYD136" s="22"/>
      <c r="NYE136" s="22"/>
      <c r="NYF136" s="22"/>
      <c r="NYG136" s="22"/>
      <c r="NYH136" s="22"/>
      <c r="NYI136" s="22"/>
      <c r="NYJ136" s="22"/>
      <c r="NYK136" s="22"/>
      <c r="NYL136" s="22"/>
      <c r="NYM136" s="22"/>
      <c r="NYN136" s="22"/>
      <c r="NYO136" s="22"/>
      <c r="NYP136" s="22"/>
      <c r="NYQ136" s="22"/>
      <c r="NYR136" s="22"/>
      <c r="NYS136" s="22"/>
      <c r="NYT136" s="22"/>
      <c r="NYU136" s="22"/>
      <c r="NYV136" s="22"/>
      <c r="NYW136" s="22"/>
      <c r="NYX136" s="22"/>
      <c r="NYY136" s="22"/>
      <c r="NYZ136" s="22"/>
      <c r="NZA136" s="22"/>
      <c r="NZB136" s="22"/>
      <c r="NZC136" s="22"/>
      <c r="NZD136" s="22"/>
      <c r="NZE136" s="22"/>
      <c r="NZF136" s="22"/>
      <c r="NZG136" s="22"/>
      <c r="NZH136" s="22"/>
      <c r="NZI136" s="22"/>
      <c r="NZJ136" s="22"/>
      <c r="NZK136" s="22"/>
      <c r="NZL136" s="22"/>
      <c r="NZM136" s="22"/>
      <c r="NZN136" s="22"/>
      <c r="NZO136" s="22"/>
      <c r="NZP136" s="22"/>
      <c r="NZQ136" s="22"/>
      <c r="NZR136" s="22"/>
      <c r="NZS136" s="22"/>
      <c r="NZT136" s="22"/>
      <c r="NZU136" s="22"/>
      <c r="NZV136" s="22"/>
      <c r="NZW136" s="22"/>
      <c r="NZX136" s="22"/>
      <c r="NZY136" s="22"/>
      <c r="NZZ136" s="22"/>
      <c r="OAA136" s="22"/>
      <c r="OAB136" s="22"/>
      <c r="OAC136" s="22"/>
      <c r="OAD136" s="22"/>
      <c r="OAE136" s="22"/>
      <c r="OAF136" s="22"/>
      <c r="OAG136" s="22"/>
      <c r="OAH136" s="22"/>
      <c r="OAI136" s="22"/>
      <c r="OAJ136" s="22"/>
      <c r="OAK136" s="22"/>
      <c r="OAL136" s="22"/>
      <c r="OAM136" s="22"/>
      <c r="OAN136" s="22"/>
      <c r="OAO136" s="22"/>
      <c r="OAP136" s="22"/>
      <c r="OAQ136" s="22"/>
      <c r="OAR136" s="22"/>
      <c r="OAS136" s="22"/>
      <c r="OAT136" s="22"/>
      <c r="OAU136" s="22"/>
      <c r="OAV136" s="22"/>
      <c r="OAW136" s="22"/>
      <c r="OAX136" s="22"/>
      <c r="OAY136" s="22"/>
      <c r="OAZ136" s="22"/>
      <c r="OBA136" s="22"/>
      <c r="OBB136" s="22"/>
      <c r="OBC136" s="22"/>
      <c r="OBD136" s="22"/>
      <c r="OBE136" s="22"/>
      <c r="OBF136" s="22"/>
      <c r="OBG136" s="22"/>
      <c r="OBH136" s="22"/>
      <c r="OBI136" s="22"/>
      <c r="OBJ136" s="22"/>
      <c r="OBK136" s="22"/>
      <c r="OBL136" s="22"/>
      <c r="OBM136" s="22"/>
      <c r="OBN136" s="22"/>
      <c r="OBO136" s="22"/>
      <c r="OBP136" s="22"/>
      <c r="OBQ136" s="22"/>
      <c r="OBR136" s="22"/>
      <c r="OBS136" s="22"/>
      <c r="OBT136" s="22"/>
      <c r="OBU136" s="22"/>
      <c r="OBV136" s="22"/>
      <c r="OBW136" s="22"/>
      <c r="OBX136" s="22"/>
      <c r="OBY136" s="22"/>
      <c r="OBZ136" s="22"/>
      <c r="OCA136" s="22"/>
      <c r="OCB136" s="22"/>
      <c r="OCC136" s="22"/>
      <c r="OCD136" s="22"/>
      <c r="OCE136" s="22"/>
      <c r="OCF136" s="22"/>
      <c r="OCG136" s="22"/>
      <c r="OCH136" s="22"/>
      <c r="OCI136" s="22"/>
      <c r="OCJ136" s="22"/>
      <c r="OCK136" s="22"/>
      <c r="OCL136" s="22"/>
      <c r="OCM136" s="22"/>
      <c r="OCN136" s="22"/>
      <c r="OCO136" s="22"/>
      <c r="OCP136" s="22"/>
      <c r="OCQ136" s="22"/>
      <c r="OCR136" s="22"/>
      <c r="OCS136" s="22"/>
      <c r="OCT136" s="22"/>
      <c r="OCU136" s="22"/>
      <c r="OCV136" s="22"/>
      <c r="OCW136" s="22"/>
      <c r="OCX136" s="22"/>
      <c r="OCY136" s="22"/>
      <c r="OCZ136" s="22"/>
      <c r="ODA136" s="22"/>
      <c r="ODB136" s="22"/>
      <c r="ODC136" s="22"/>
      <c r="ODD136" s="22"/>
      <c r="ODE136" s="22"/>
      <c r="ODF136" s="22"/>
      <c r="ODG136" s="22"/>
      <c r="ODH136" s="22"/>
      <c r="ODI136" s="22"/>
      <c r="ODJ136" s="22"/>
      <c r="ODK136" s="22"/>
      <c r="ODL136" s="22"/>
      <c r="ODM136" s="22"/>
      <c r="ODN136" s="22"/>
      <c r="ODO136" s="22"/>
      <c r="ODP136" s="22"/>
      <c r="ODQ136" s="22"/>
      <c r="ODR136" s="22"/>
      <c r="ODS136" s="22"/>
      <c r="ODT136" s="22"/>
      <c r="ODU136" s="22"/>
      <c r="ODV136" s="22"/>
      <c r="ODW136" s="22"/>
      <c r="ODX136" s="22"/>
      <c r="ODY136" s="22"/>
      <c r="ODZ136" s="22"/>
      <c r="OEA136" s="22"/>
      <c r="OEB136" s="22"/>
      <c r="OEC136" s="22"/>
      <c r="OED136" s="22"/>
      <c r="OEE136" s="22"/>
      <c r="OEF136" s="22"/>
      <c r="OEG136" s="22"/>
      <c r="OEH136" s="22"/>
      <c r="OEI136" s="22"/>
      <c r="OEJ136" s="22"/>
      <c r="OEK136" s="22"/>
      <c r="OEL136" s="22"/>
      <c r="OEM136" s="22"/>
      <c r="OEN136" s="22"/>
      <c r="OEO136" s="22"/>
      <c r="OEP136" s="22"/>
      <c r="OEQ136" s="22"/>
      <c r="OER136" s="22"/>
      <c r="OES136" s="22"/>
      <c r="OET136" s="22"/>
      <c r="OEU136" s="22"/>
      <c r="OEV136" s="22"/>
      <c r="OEW136" s="22"/>
      <c r="OEX136" s="22"/>
      <c r="OEY136" s="22"/>
      <c r="OEZ136" s="22"/>
      <c r="OFA136" s="22"/>
      <c r="OFB136" s="22"/>
      <c r="OFC136" s="22"/>
      <c r="OFD136" s="22"/>
      <c r="OFE136" s="22"/>
      <c r="OFF136" s="22"/>
      <c r="OFG136" s="22"/>
      <c r="OFH136" s="22"/>
      <c r="OFI136" s="22"/>
      <c r="OFJ136" s="22"/>
      <c r="OFK136" s="22"/>
      <c r="OFL136" s="22"/>
      <c r="OFM136" s="22"/>
      <c r="OFN136" s="22"/>
      <c r="OFO136" s="22"/>
      <c r="OFP136" s="22"/>
      <c r="OFQ136" s="22"/>
      <c r="OFR136" s="22"/>
      <c r="OFS136" s="22"/>
      <c r="OFT136" s="22"/>
      <c r="OFU136" s="22"/>
      <c r="OFV136" s="22"/>
      <c r="OFW136" s="22"/>
      <c r="OFX136" s="22"/>
      <c r="OFY136" s="22"/>
      <c r="OFZ136" s="22"/>
      <c r="OGA136" s="22"/>
      <c r="OGB136" s="22"/>
      <c r="OGC136" s="22"/>
      <c r="OGD136" s="22"/>
      <c r="OGE136" s="22"/>
      <c r="OGF136" s="22"/>
      <c r="OGG136" s="22"/>
      <c r="OGH136" s="22"/>
      <c r="OGI136" s="22"/>
      <c r="OGJ136" s="22"/>
      <c r="OGK136" s="22"/>
      <c r="OGL136" s="22"/>
      <c r="OGM136" s="22"/>
      <c r="OGN136" s="22"/>
      <c r="OGO136" s="22"/>
      <c r="OGP136" s="22"/>
      <c r="OGQ136" s="22"/>
      <c r="OGR136" s="22"/>
      <c r="OGS136" s="22"/>
      <c r="OGT136" s="22"/>
      <c r="OGU136" s="22"/>
      <c r="OGV136" s="22"/>
      <c r="OGW136" s="22"/>
      <c r="OGX136" s="22"/>
      <c r="OGY136" s="22"/>
      <c r="OGZ136" s="22"/>
      <c r="OHA136" s="22"/>
      <c r="OHB136" s="22"/>
      <c r="OHC136" s="22"/>
      <c r="OHD136" s="22"/>
      <c r="OHE136" s="22"/>
      <c r="OHF136" s="22"/>
      <c r="OHG136" s="22"/>
      <c r="OHH136" s="22"/>
      <c r="OHI136" s="22"/>
      <c r="OHJ136" s="22"/>
      <c r="OHK136" s="22"/>
      <c r="OHL136" s="22"/>
      <c r="OHM136" s="22"/>
      <c r="OHN136" s="22"/>
      <c r="OHO136" s="22"/>
      <c r="OHP136" s="22"/>
      <c r="OHQ136" s="22"/>
      <c r="OHR136" s="22"/>
      <c r="OHS136" s="22"/>
      <c r="OHT136" s="22"/>
      <c r="OHU136" s="22"/>
      <c r="OHV136" s="22"/>
      <c r="OHW136" s="22"/>
      <c r="OHX136" s="22"/>
      <c r="OHY136" s="22"/>
      <c r="OHZ136" s="22"/>
      <c r="OIA136" s="22"/>
      <c r="OIB136" s="22"/>
      <c r="OIC136" s="22"/>
      <c r="OID136" s="22"/>
      <c r="OIE136" s="22"/>
      <c r="OIF136" s="22"/>
      <c r="OIG136" s="22"/>
      <c r="OIH136" s="22"/>
      <c r="OII136" s="22"/>
      <c r="OIJ136" s="22"/>
      <c r="OIK136" s="22"/>
      <c r="OIL136" s="22"/>
      <c r="OIM136" s="22"/>
      <c r="OIN136" s="22"/>
      <c r="OIO136" s="22"/>
      <c r="OIP136" s="22"/>
      <c r="OIQ136" s="22"/>
      <c r="OIR136" s="22"/>
      <c r="OIS136" s="22"/>
      <c r="OIT136" s="22"/>
      <c r="OIU136" s="22"/>
      <c r="OIV136" s="22"/>
      <c r="OIW136" s="22"/>
      <c r="OIX136" s="22"/>
      <c r="OIY136" s="22"/>
      <c r="OIZ136" s="22"/>
      <c r="OJA136" s="22"/>
      <c r="OJB136" s="22"/>
      <c r="OJC136" s="22"/>
      <c r="OJD136" s="22"/>
      <c r="OJE136" s="22"/>
      <c r="OJF136" s="22"/>
      <c r="OJG136" s="22"/>
      <c r="OJH136" s="22"/>
      <c r="OJI136" s="22"/>
      <c r="OJJ136" s="22"/>
      <c r="OJK136" s="22"/>
      <c r="OJL136" s="22"/>
      <c r="OJM136" s="22"/>
      <c r="OJN136" s="22"/>
      <c r="OJO136" s="22"/>
      <c r="OJP136" s="22"/>
      <c r="OJQ136" s="22"/>
      <c r="OJR136" s="22"/>
      <c r="OJS136" s="22"/>
      <c r="OJT136" s="22"/>
      <c r="OJU136" s="22"/>
      <c r="OJV136" s="22"/>
      <c r="OJW136" s="22"/>
      <c r="OJX136" s="22"/>
      <c r="OJY136" s="22"/>
      <c r="OJZ136" s="22"/>
      <c r="OKA136" s="22"/>
      <c r="OKB136" s="22"/>
      <c r="OKC136" s="22"/>
      <c r="OKD136" s="22"/>
      <c r="OKE136" s="22"/>
      <c r="OKF136" s="22"/>
      <c r="OKG136" s="22"/>
      <c r="OKH136" s="22"/>
      <c r="OKI136" s="22"/>
      <c r="OKJ136" s="22"/>
      <c r="OKK136" s="22"/>
      <c r="OKL136" s="22"/>
      <c r="OKM136" s="22"/>
      <c r="OKN136" s="22"/>
      <c r="OKO136" s="22"/>
      <c r="OKP136" s="22"/>
      <c r="OKQ136" s="22"/>
      <c r="OKR136" s="22"/>
      <c r="OKS136" s="22"/>
      <c r="OKT136" s="22"/>
      <c r="OKU136" s="22"/>
      <c r="OKV136" s="22"/>
      <c r="OKW136" s="22"/>
      <c r="OKX136" s="22"/>
      <c r="OKY136" s="22"/>
      <c r="OKZ136" s="22"/>
      <c r="OLA136" s="22"/>
      <c r="OLB136" s="22"/>
      <c r="OLC136" s="22"/>
      <c r="OLD136" s="22"/>
      <c r="OLE136" s="22"/>
      <c r="OLF136" s="22"/>
      <c r="OLG136" s="22"/>
      <c r="OLH136" s="22"/>
      <c r="OLI136" s="22"/>
      <c r="OLJ136" s="22"/>
      <c r="OLK136" s="22"/>
      <c r="OLL136" s="22"/>
      <c r="OLM136" s="22"/>
      <c r="OLN136" s="22"/>
      <c r="OLO136" s="22"/>
      <c r="OLP136" s="22"/>
      <c r="OLQ136" s="22"/>
      <c r="OLR136" s="22"/>
      <c r="OLS136" s="22"/>
      <c r="OLT136" s="22"/>
      <c r="OLU136" s="22"/>
      <c r="OLV136" s="22"/>
      <c r="OLW136" s="22"/>
      <c r="OLX136" s="22"/>
      <c r="OLY136" s="22"/>
      <c r="OLZ136" s="22"/>
      <c r="OMA136" s="22"/>
      <c r="OMB136" s="22"/>
      <c r="OMC136" s="22"/>
      <c r="OMD136" s="22"/>
      <c r="OME136" s="22"/>
      <c r="OMF136" s="22"/>
      <c r="OMG136" s="22"/>
      <c r="OMH136" s="22"/>
      <c r="OMI136" s="22"/>
      <c r="OMJ136" s="22"/>
      <c r="OMK136" s="22"/>
      <c r="OML136" s="22"/>
      <c r="OMM136" s="22"/>
      <c r="OMN136" s="22"/>
      <c r="OMO136" s="22"/>
      <c r="OMP136" s="22"/>
      <c r="OMQ136" s="22"/>
      <c r="OMR136" s="22"/>
      <c r="OMS136" s="22"/>
      <c r="OMT136" s="22"/>
      <c r="OMU136" s="22"/>
      <c r="OMV136" s="22"/>
      <c r="OMW136" s="22"/>
      <c r="OMX136" s="22"/>
      <c r="OMY136" s="22"/>
      <c r="OMZ136" s="22"/>
      <c r="ONA136" s="22"/>
      <c r="ONB136" s="22"/>
      <c r="ONC136" s="22"/>
      <c r="OND136" s="22"/>
      <c r="ONE136" s="22"/>
      <c r="ONF136" s="22"/>
      <c r="ONG136" s="22"/>
      <c r="ONH136" s="22"/>
      <c r="ONI136" s="22"/>
      <c r="ONJ136" s="22"/>
      <c r="ONK136" s="22"/>
      <c r="ONL136" s="22"/>
      <c r="ONM136" s="22"/>
      <c r="ONN136" s="22"/>
      <c r="ONO136" s="22"/>
      <c r="ONP136" s="22"/>
      <c r="ONQ136" s="22"/>
      <c r="ONR136" s="22"/>
      <c r="ONS136" s="22"/>
      <c r="ONT136" s="22"/>
      <c r="ONU136" s="22"/>
      <c r="ONV136" s="22"/>
      <c r="ONW136" s="22"/>
      <c r="ONX136" s="22"/>
      <c r="ONY136" s="22"/>
      <c r="ONZ136" s="22"/>
      <c r="OOA136" s="22"/>
      <c r="OOB136" s="22"/>
      <c r="OOC136" s="22"/>
      <c r="OOD136" s="22"/>
      <c r="OOE136" s="22"/>
      <c r="OOF136" s="22"/>
      <c r="OOG136" s="22"/>
      <c r="OOH136" s="22"/>
      <c r="OOI136" s="22"/>
      <c r="OOJ136" s="22"/>
      <c r="OOK136" s="22"/>
      <c r="OOL136" s="22"/>
      <c r="OOM136" s="22"/>
      <c r="OON136" s="22"/>
      <c r="OOO136" s="22"/>
      <c r="OOP136" s="22"/>
      <c r="OOQ136" s="22"/>
      <c r="OOR136" s="22"/>
      <c r="OOS136" s="22"/>
      <c r="OOT136" s="22"/>
      <c r="OOU136" s="22"/>
      <c r="OOV136" s="22"/>
      <c r="OOW136" s="22"/>
      <c r="OOX136" s="22"/>
      <c r="OOY136" s="22"/>
      <c r="OOZ136" s="22"/>
      <c r="OPA136" s="22"/>
      <c r="OPB136" s="22"/>
      <c r="OPC136" s="22"/>
      <c r="OPD136" s="22"/>
      <c r="OPE136" s="22"/>
      <c r="OPF136" s="22"/>
      <c r="OPG136" s="22"/>
      <c r="OPH136" s="22"/>
      <c r="OPI136" s="22"/>
      <c r="OPJ136" s="22"/>
      <c r="OPK136" s="22"/>
      <c r="OPL136" s="22"/>
      <c r="OPM136" s="22"/>
      <c r="OPN136" s="22"/>
      <c r="OPO136" s="22"/>
      <c r="OPP136" s="22"/>
      <c r="OPQ136" s="22"/>
      <c r="OPR136" s="22"/>
      <c r="OPS136" s="22"/>
      <c r="OPT136" s="22"/>
      <c r="OPU136" s="22"/>
      <c r="OPV136" s="22"/>
      <c r="OPW136" s="22"/>
      <c r="OPX136" s="22"/>
      <c r="OPY136" s="22"/>
      <c r="OPZ136" s="22"/>
      <c r="OQA136" s="22"/>
      <c r="OQB136" s="22"/>
      <c r="OQC136" s="22"/>
      <c r="OQD136" s="22"/>
      <c r="OQE136" s="22"/>
      <c r="OQF136" s="22"/>
      <c r="OQG136" s="22"/>
      <c r="OQH136" s="22"/>
      <c r="OQI136" s="22"/>
      <c r="OQJ136" s="22"/>
      <c r="OQK136" s="22"/>
      <c r="OQL136" s="22"/>
      <c r="OQM136" s="22"/>
      <c r="OQN136" s="22"/>
      <c r="OQO136" s="22"/>
      <c r="OQP136" s="22"/>
      <c r="OQQ136" s="22"/>
      <c r="OQR136" s="22"/>
      <c r="OQS136" s="22"/>
      <c r="OQT136" s="22"/>
      <c r="OQU136" s="22"/>
      <c r="OQV136" s="22"/>
      <c r="OQW136" s="22"/>
      <c r="OQX136" s="22"/>
      <c r="OQY136" s="22"/>
      <c r="OQZ136" s="22"/>
      <c r="ORA136" s="22"/>
      <c r="ORB136" s="22"/>
      <c r="ORC136" s="22"/>
      <c r="ORD136" s="22"/>
      <c r="ORE136" s="22"/>
      <c r="ORF136" s="22"/>
      <c r="ORG136" s="22"/>
      <c r="ORH136" s="22"/>
      <c r="ORI136" s="22"/>
      <c r="ORJ136" s="22"/>
      <c r="ORK136" s="22"/>
      <c r="ORL136" s="22"/>
      <c r="ORM136" s="22"/>
      <c r="ORN136" s="22"/>
      <c r="ORO136" s="22"/>
      <c r="ORP136" s="22"/>
      <c r="ORQ136" s="22"/>
      <c r="ORR136" s="22"/>
      <c r="ORS136" s="22"/>
      <c r="ORT136" s="22"/>
      <c r="ORU136" s="22"/>
      <c r="ORV136" s="22"/>
      <c r="ORW136" s="22"/>
      <c r="ORX136" s="22"/>
      <c r="ORY136" s="22"/>
      <c r="ORZ136" s="22"/>
      <c r="OSA136" s="22"/>
      <c r="OSB136" s="22"/>
      <c r="OSC136" s="22"/>
      <c r="OSD136" s="22"/>
      <c r="OSE136" s="22"/>
      <c r="OSF136" s="22"/>
      <c r="OSG136" s="22"/>
      <c r="OSH136" s="22"/>
      <c r="OSI136" s="22"/>
      <c r="OSJ136" s="22"/>
      <c r="OSK136" s="22"/>
      <c r="OSL136" s="22"/>
      <c r="OSM136" s="22"/>
      <c r="OSN136" s="22"/>
      <c r="OSO136" s="22"/>
      <c r="OSP136" s="22"/>
      <c r="OSQ136" s="22"/>
      <c r="OSR136" s="22"/>
      <c r="OSS136" s="22"/>
      <c r="OST136" s="22"/>
      <c r="OSU136" s="22"/>
      <c r="OSV136" s="22"/>
      <c r="OSW136" s="22"/>
      <c r="OSX136" s="22"/>
      <c r="OSY136" s="22"/>
      <c r="OSZ136" s="22"/>
      <c r="OTA136" s="22"/>
      <c r="OTB136" s="22"/>
      <c r="OTC136" s="22"/>
      <c r="OTD136" s="22"/>
      <c r="OTE136" s="22"/>
      <c r="OTF136" s="22"/>
      <c r="OTG136" s="22"/>
      <c r="OTH136" s="22"/>
      <c r="OTI136" s="22"/>
      <c r="OTJ136" s="22"/>
      <c r="OTK136" s="22"/>
      <c r="OTL136" s="22"/>
      <c r="OTM136" s="22"/>
      <c r="OTN136" s="22"/>
      <c r="OTO136" s="22"/>
      <c r="OTP136" s="22"/>
      <c r="OTQ136" s="22"/>
      <c r="OTR136" s="22"/>
      <c r="OTS136" s="22"/>
      <c r="OTT136" s="22"/>
      <c r="OTU136" s="22"/>
      <c r="OTV136" s="22"/>
      <c r="OTW136" s="22"/>
      <c r="OTX136" s="22"/>
      <c r="OTY136" s="22"/>
      <c r="OTZ136" s="22"/>
      <c r="OUA136" s="22"/>
      <c r="OUB136" s="22"/>
      <c r="OUC136" s="22"/>
      <c r="OUD136" s="22"/>
      <c r="OUE136" s="22"/>
      <c r="OUF136" s="22"/>
      <c r="OUG136" s="22"/>
      <c r="OUH136" s="22"/>
      <c r="OUI136" s="22"/>
      <c r="OUJ136" s="22"/>
      <c r="OUK136" s="22"/>
      <c r="OUL136" s="22"/>
      <c r="OUM136" s="22"/>
      <c r="OUN136" s="22"/>
      <c r="OUO136" s="22"/>
      <c r="OUP136" s="22"/>
      <c r="OUQ136" s="22"/>
      <c r="OUR136" s="22"/>
      <c r="OUS136" s="22"/>
      <c r="OUT136" s="22"/>
      <c r="OUU136" s="22"/>
      <c r="OUV136" s="22"/>
      <c r="OUW136" s="22"/>
      <c r="OUX136" s="22"/>
      <c r="OUY136" s="22"/>
      <c r="OUZ136" s="22"/>
      <c r="OVA136" s="22"/>
      <c r="OVB136" s="22"/>
      <c r="OVC136" s="22"/>
      <c r="OVD136" s="22"/>
      <c r="OVE136" s="22"/>
      <c r="OVF136" s="22"/>
      <c r="OVG136" s="22"/>
      <c r="OVH136" s="22"/>
      <c r="OVI136" s="22"/>
      <c r="OVJ136" s="22"/>
      <c r="OVK136" s="22"/>
      <c r="OVL136" s="22"/>
      <c r="OVM136" s="22"/>
      <c r="OVN136" s="22"/>
      <c r="OVO136" s="22"/>
      <c r="OVP136" s="22"/>
      <c r="OVQ136" s="22"/>
      <c r="OVR136" s="22"/>
      <c r="OVS136" s="22"/>
      <c r="OVT136" s="22"/>
      <c r="OVU136" s="22"/>
      <c r="OVV136" s="22"/>
      <c r="OVW136" s="22"/>
      <c r="OVX136" s="22"/>
      <c r="OVY136" s="22"/>
      <c r="OVZ136" s="22"/>
      <c r="OWA136" s="22"/>
      <c r="OWB136" s="22"/>
      <c r="OWC136" s="22"/>
      <c r="OWD136" s="22"/>
      <c r="OWE136" s="22"/>
      <c r="OWF136" s="22"/>
      <c r="OWG136" s="22"/>
      <c r="OWH136" s="22"/>
      <c r="OWI136" s="22"/>
      <c r="OWJ136" s="22"/>
      <c r="OWK136" s="22"/>
      <c r="OWL136" s="22"/>
      <c r="OWM136" s="22"/>
      <c r="OWN136" s="22"/>
      <c r="OWO136" s="22"/>
      <c r="OWP136" s="22"/>
      <c r="OWQ136" s="22"/>
      <c r="OWR136" s="22"/>
      <c r="OWS136" s="22"/>
      <c r="OWT136" s="22"/>
      <c r="OWU136" s="22"/>
      <c r="OWV136" s="22"/>
      <c r="OWW136" s="22"/>
      <c r="OWX136" s="22"/>
      <c r="OWY136" s="22"/>
      <c r="OWZ136" s="22"/>
      <c r="OXA136" s="22"/>
      <c r="OXB136" s="22"/>
      <c r="OXC136" s="22"/>
      <c r="OXD136" s="22"/>
      <c r="OXE136" s="22"/>
      <c r="OXF136" s="22"/>
      <c r="OXG136" s="22"/>
      <c r="OXH136" s="22"/>
      <c r="OXI136" s="22"/>
      <c r="OXJ136" s="22"/>
      <c r="OXK136" s="22"/>
      <c r="OXL136" s="22"/>
      <c r="OXM136" s="22"/>
      <c r="OXN136" s="22"/>
      <c r="OXO136" s="22"/>
      <c r="OXP136" s="22"/>
      <c r="OXQ136" s="22"/>
      <c r="OXR136" s="22"/>
      <c r="OXS136" s="22"/>
      <c r="OXT136" s="22"/>
      <c r="OXU136" s="22"/>
      <c r="OXV136" s="22"/>
      <c r="OXW136" s="22"/>
      <c r="OXX136" s="22"/>
      <c r="OXY136" s="22"/>
      <c r="OXZ136" s="22"/>
      <c r="OYA136" s="22"/>
      <c r="OYB136" s="22"/>
      <c r="OYC136" s="22"/>
      <c r="OYD136" s="22"/>
      <c r="OYE136" s="22"/>
      <c r="OYF136" s="22"/>
      <c r="OYG136" s="22"/>
      <c r="OYH136" s="22"/>
      <c r="OYI136" s="22"/>
      <c r="OYJ136" s="22"/>
      <c r="OYK136" s="22"/>
      <c r="OYL136" s="22"/>
      <c r="OYM136" s="22"/>
      <c r="OYN136" s="22"/>
      <c r="OYO136" s="22"/>
      <c r="OYP136" s="22"/>
      <c r="OYQ136" s="22"/>
      <c r="OYR136" s="22"/>
      <c r="OYS136" s="22"/>
      <c r="OYT136" s="22"/>
      <c r="OYU136" s="22"/>
      <c r="OYV136" s="22"/>
      <c r="OYW136" s="22"/>
      <c r="OYX136" s="22"/>
      <c r="OYY136" s="22"/>
      <c r="OYZ136" s="22"/>
      <c r="OZA136" s="22"/>
      <c r="OZB136" s="22"/>
      <c r="OZC136" s="22"/>
      <c r="OZD136" s="22"/>
      <c r="OZE136" s="22"/>
      <c r="OZF136" s="22"/>
      <c r="OZG136" s="22"/>
      <c r="OZH136" s="22"/>
      <c r="OZI136" s="22"/>
      <c r="OZJ136" s="22"/>
      <c r="OZK136" s="22"/>
      <c r="OZL136" s="22"/>
      <c r="OZM136" s="22"/>
      <c r="OZN136" s="22"/>
      <c r="OZO136" s="22"/>
      <c r="OZP136" s="22"/>
      <c r="OZQ136" s="22"/>
      <c r="OZR136" s="22"/>
      <c r="OZS136" s="22"/>
      <c r="OZT136" s="22"/>
      <c r="OZU136" s="22"/>
      <c r="OZV136" s="22"/>
      <c r="OZW136" s="22"/>
      <c r="OZX136" s="22"/>
      <c r="OZY136" s="22"/>
      <c r="OZZ136" s="22"/>
      <c r="PAA136" s="22"/>
      <c r="PAB136" s="22"/>
      <c r="PAC136" s="22"/>
      <c r="PAD136" s="22"/>
      <c r="PAE136" s="22"/>
      <c r="PAF136" s="22"/>
      <c r="PAG136" s="22"/>
      <c r="PAH136" s="22"/>
      <c r="PAI136" s="22"/>
      <c r="PAJ136" s="22"/>
      <c r="PAK136" s="22"/>
      <c r="PAL136" s="22"/>
      <c r="PAM136" s="22"/>
      <c r="PAN136" s="22"/>
      <c r="PAO136" s="22"/>
      <c r="PAP136" s="22"/>
      <c r="PAQ136" s="22"/>
      <c r="PAR136" s="22"/>
      <c r="PAS136" s="22"/>
      <c r="PAT136" s="22"/>
      <c r="PAU136" s="22"/>
      <c r="PAV136" s="22"/>
      <c r="PAW136" s="22"/>
      <c r="PAX136" s="22"/>
      <c r="PAY136" s="22"/>
      <c r="PAZ136" s="22"/>
      <c r="PBA136" s="22"/>
      <c r="PBB136" s="22"/>
      <c r="PBC136" s="22"/>
      <c r="PBD136" s="22"/>
      <c r="PBE136" s="22"/>
      <c r="PBF136" s="22"/>
      <c r="PBG136" s="22"/>
      <c r="PBH136" s="22"/>
      <c r="PBI136" s="22"/>
      <c r="PBJ136" s="22"/>
      <c r="PBK136" s="22"/>
      <c r="PBL136" s="22"/>
      <c r="PBM136" s="22"/>
      <c r="PBN136" s="22"/>
      <c r="PBO136" s="22"/>
      <c r="PBP136" s="22"/>
      <c r="PBQ136" s="22"/>
      <c r="PBR136" s="22"/>
      <c r="PBS136" s="22"/>
      <c r="PBT136" s="22"/>
      <c r="PBU136" s="22"/>
      <c r="PBV136" s="22"/>
      <c r="PBW136" s="22"/>
      <c r="PBX136" s="22"/>
      <c r="PBY136" s="22"/>
      <c r="PBZ136" s="22"/>
      <c r="PCA136" s="22"/>
      <c r="PCB136" s="22"/>
      <c r="PCC136" s="22"/>
      <c r="PCD136" s="22"/>
      <c r="PCE136" s="22"/>
      <c r="PCF136" s="22"/>
      <c r="PCG136" s="22"/>
      <c r="PCH136" s="22"/>
      <c r="PCI136" s="22"/>
      <c r="PCJ136" s="22"/>
      <c r="PCK136" s="22"/>
      <c r="PCL136" s="22"/>
      <c r="PCM136" s="22"/>
      <c r="PCN136" s="22"/>
      <c r="PCO136" s="22"/>
      <c r="PCP136" s="22"/>
      <c r="PCQ136" s="22"/>
      <c r="PCR136" s="22"/>
      <c r="PCS136" s="22"/>
      <c r="PCT136" s="22"/>
      <c r="PCU136" s="22"/>
      <c r="PCV136" s="22"/>
      <c r="PCW136" s="22"/>
      <c r="PCX136" s="22"/>
      <c r="PCY136" s="22"/>
      <c r="PCZ136" s="22"/>
      <c r="PDA136" s="22"/>
      <c r="PDB136" s="22"/>
      <c r="PDC136" s="22"/>
      <c r="PDD136" s="22"/>
      <c r="PDE136" s="22"/>
      <c r="PDF136" s="22"/>
      <c r="PDG136" s="22"/>
      <c r="PDH136" s="22"/>
      <c r="PDI136" s="22"/>
      <c r="PDJ136" s="22"/>
      <c r="PDK136" s="22"/>
      <c r="PDL136" s="22"/>
      <c r="PDM136" s="22"/>
      <c r="PDN136" s="22"/>
      <c r="PDO136" s="22"/>
      <c r="PDP136" s="22"/>
      <c r="PDQ136" s="22"/>
      <c r="PDR136" s="22"/>
      <c r="PDS136" s="22"/>
      <c r="PDT136" s="22"/>
      <c r="PDU136" s="22"/>
      <c r="PDV136" s="22"/>
      <c r="PDW136" s="22"/>
      <c r="PDX136" s="22"/>
      <c r="PDY136" s="22"/>
      <c r="PDZ136" s="22"/>
      <c r="PEA136" s="22"/>
      <c r="PEB136" s="22"/>
      <c r="PEC136" s="22"/>
      <c r="PED136" s="22"/>
      <c r="PEE136" s="22"/>
      <c r="PEF136" s="22"/>
      <c r="PEG136" s="22"/>
      <c r="PEH136" s="22"/>
      <c r="PEI136" s="22"/>
      <c r="PEJ136" s="22"/>
      <c r="PEK136" s="22"/>
      <c r="PEL136" s="22"/>
      <c r="PEM136" s="22"/>
      <c r="PEN136" s="22"/>
      <c r="PEO136" s="22"/>
      <c r="PEP136" s="22"/>
      <c r="PEQ136" s="22"/>
      <c r="PER136" s="22"/>
      <c r="PES136" s="22"/>
      <c r="PET136" s="22"/>
      <c r="PEU136" s="22"/>
      <c r="PEV136" s="22"/>
      <c r="PEW136" s="22"/>
      <c r="PEX136" s="22"/>
      <c r="PEY136" s="22"/>
      <c r="PEZ136" s="22"/>
      <c r="PFA136" s="22"/>
      <c r="PFB136" s="22"/>
      <c r="PFC136" s="22"/>
      <c r="PFD136" s="22"/>
      <c r="PFE136" s="22"/>
      <c r="PFF136" s="22"/>
      <c r="PFG136" s="22"/>
      <c r="PFH136" s="22"/>
      <c r="PFI136" s="22"/>
      <c r="PFJ136" s="22"/>
      <c r="PFK136" s="22"/>
      <c r="PFL136" s="22"/>
      <c r="PFM136" s="22"/>
      <c r="PFN136" s="22"/>
      <c r="PFO136" s="22"/>
      <c r="PFP136" s="22"/>
      <c r="PFQ136" s="22"/>
      <c r="PFR136" s="22"/>
      <c r="PFS136" s="22"/>
      <c r="PFT136" s="22"/>
      <c r="PFU136" s="22"/>
      <c r="PFV136" s="22"/>
      <c r="PFW136" s="22"/>
      <c r="PFX136" s="22"/>
      <c r="PFY136" s="22"/>
      <c r="PFZ136" s="22"/>
      <c r="PGA136" s="22"/>
      <c r="PGB136" s="22"/>
      <c r="PGC136" s="22"/>
      <c r="PGD136" s="22"/>
      <c r="PGE136" s="22"/>
      <c r="PGF136" s="22"/>
      <c r="PGG136" s="22"/>
      <c r="PGH136" s="22"/>
      <c r="PGI136" s="22"/>
      <c r="PGJ136" s="22"/>
      <c r="PGK136" s="22"/>
      <c r="PGL136" s="22"/>
      <c r="PGM136" s="22"/>
      <c r="PGN136" s="22"/>
      <c r="PGO136" s="22"/>
      <c r="PGP136" s="22"/>
      <c r="PGQ136" s="22"/>
      <c r="PGR136" s="22"/>
      <c r="PGS136" s="22"/>
      <c r="PGT136" s="22"/>
      <c r="PGU136" s="22"/>
      <c r="PGV136" s="22"/>
      <c r="PGW136" s="22"/>
      <c r="PGX136" s="22"/>
      <c r="PGY136" s="22"/>
      <c r="PGZ136" s="22"/>
      <c r="PHA136" s="22"/>
      <c r="PHB136" s="22"/>
      <c r="PHC136" s="22"/>
      <c r="PHD136" s="22"/>
      <c r="PHE136" s="22"/>
      <c r="PHF136" s="22"/>
      <c r="PHG136" s="22"/>
      <c r="PHH136" s="22"/>
      <c r="PHI136" s="22"/>
      <c r="PHJ136" s="22"/>
      <c r="PHK136" s="22"/>
      <c r="PHL136" s="22"/>
      <c r="PHM136" s="22"/>
      <c r="PHN136" s="22"/>
      <c r="PHO136" s="22"/>
      <c r="PHP136" s="22"/>
      <c r="PHQ136" s="22"/>
      <c r="PHR136" s="22"/>
      <c r="PHS136" s="22"/>
      <c r="PHT136" s="22"/>
      <c r="PHU136" s="22"/>
      <c r="PHV136" s="22"/>
      <c r="PHW136" s="22"/>
      <c r="PHX136" s="22"/>
      <c r="PHY136" s="22"/>
      <c r="PHZ136" s="22"/>
      <c r="PIA136" s="22"/>
      <c r="PIB136" s="22"/>
      <c r="PIC136" s="22"/>
      <c r="PID136" s="22"/>
      <c r="PIE136" s="22"/>
      <c r="PIF136" s="22"/>
      <c r="PIG136" s="22"/>
      <c r="PIH136" s="22"/>
      <c r="PII136" s="22"/>
      <c r="PIJ136" s="22"/>
      <c r="PIK136" s="22"/>
      <c r="PIL136" s="22"/>
      <c r="PIM136" s="22"/>
      <c r="PIN136" s="22"/>
      <c r="PIO136" s="22"/>
      <c r="PIP136" s="22"/>
      <c r="PIQ136" s="22"/>
      <c r="PIR136" s="22"/>
      <c r="PIS136" s="22"/>
      <c r="PIT136" s="22"/>
      <c r="PIU136" s="22"/>
      <c r="PIV136" s="22"/>
      <c r="PIW136" s="22"/>
      <c r="PIX136" s="22"/>
      <c r="PIY136" s="22"/>
      <c r="PIZ136" s="22"/>
      <c r="PJA136" s="22"/>
      <c r="PJB136" s="22"/>
      <c r="PJC136" s="22"/>
      <c r="PJD136" s="22"/>
      <c r="PJE136" s="22"/>
      <c r="PJF136" s="22"/>
      <c r="PJG136" s="22"/>
      <c r="PJH136" s="22"/>
      <c r="PJI136" s="22"/>
      <c r="PJJ136" s="22"/>
      <c r="PJK136" s="22"/>
      <c r="PJL136" s="22"/>
      <c r="PJM136" s="22"/>
      <c r="PJN136" s="22"/>
      <c r="PJO136" s="22"/>
      <c r="PJP136" s="22"/>
      <c r="PJQ136" s="22"/>
      <c r="PJR136" s="22"/>
      <c r="PJS136" s="22"/>
      <c r="PJT136" s="22"/>
      <c r="PJU136" s="22"/>
      <c r="PJV136" s="22"/>
      <c r="PJW136" s="22"/>
      <c r="PJX136" s="22"/>
      <c r="PJY136" s="22"/>
      <c r="PJZ136" s="22"/>
      <c r="PKA136" s="22"/>
      <c r="PKB136" s="22"/>
      <c r="PKC136" s="22"/>
      <c r="PKD136" s="22"/>
      <c r="PKE136" s="22"/>
      <c r="PKF136" s="22"/>
      <c r="PKG136" s="22"/>
      <c r="PKH136" s="22"/>
      <c r="PKI136" s="22"/>
      <c r="PKJ136" s="22"/>
      <c r="PKK136" s="22"/>
      <c r="PKL136" s="22"/>
      <c r="PKM136" s="22"/>
      <c r="PKN136" s="22"/>
      <c r="PKO136" s="22"/>
      <c r="PKP136" s="22"/>
      <c r="PKQ136" s="22"/>
      <c r="PKR136" s="22"/>
      <c r="PKS136" s="22"/>
      <c r="PKT136" s="22"/>
      <c r="PKU136" s="22"/>
      <c r="PKV136" s="22"/>
      <c r="PKW136" s="22"/>
      <c r="PKX136" s="22"/>
      <c r="PKY136" s="22"/>
      <c r="PKZ136" s="22"/>
      <c r="PLA136" s="22"/>
      <c r="PLB136" s="22"/>
      <c r="PLC136" s="22"/>
      <c r="PLD136" s="22"/>
      <c r="PLE136" s="22"/>
      <c r="PLF136" s="22"/>
      <c r="PLG136" s="22"/>
      <c r="PLH136" s="22"/>
      <c r="PLI136" s="22"/>
      <c r="PLJ136" s="22"/>
      <c r="PLK136" s="22"/>
      <c r="PLL136" s="22"/>
      <c r="PLM136" s="22"/>
      <c r="PLN136" s="22"/>
      <c r="PLO136" s="22"/>
      <c r="PLP136" s="22"/>
      <c r="PLQ136" s="22"/>
      <c r="PLR136" s="22"/>
      <c r="PLS136" s="22"/>
      <c r="PLT136" s="22"/>
      <c r="PLU136" s="22"/>
      <c r="PLV136" s="22"/>
      <c r="PLW136" s="22"/>
      <c r="PLX136" s="22"/>
      <c r="PLY136" s="22"/>
      <c r="PLZ136" s="22"/>
      <c r="PMA136" s="22"/>
      <c r="PMB136" s="22"/>
      <c r="PMC136" s="22"/>
      <c r="PMD136" s="22"/>
      <c r="PME136" s="22"/>
      <c r="PMF136" s="22"/>
      <c r="PMG136" s="22"/>
      <c r="PMH136" s="22"/>
      <c r="PMI136" s="22"/>
      <c r="PMJ136" s="22"/>
      <c r="PMK136" s="22"/>
      <c r="PML136" s="22"/>
      <c r="PMM136" s="22"/>
      <c r="PMN136" s="22"/>
      <c r="PMO136" s="22"/>
      <c r="PMP136" s="22"/>
      <c r="PMQ136" s="22"/>
      <c r="PMR136" s="22"/>
      <c r="PMS136" s="22"/>
      <c r="PMT136" s="22"/>
      <c r="PMU136" s="22"/>
      <c r="PMV136" s="22"/>
      <c r="PMW136" s="22"/>
      <c r="PMX136" s="22"/>
      <c r="PMY136" s="22"/>
      <c r="PMZ136" s="22"/>
      <c r="PNA136" s="22"/>
      <c r="PNB136" s="22"/>
      <c r="PNC136" s="22"/>
      <c r="PND136" s="22"/>
      <c r="PNE136" s="22"/>
      <c r="PNF136" s="22"/>
      <c r="PNG136" s="22"/>
      <c r="PNH136" s="22"/>
      <c r="PNI136" s="22"/>
      <c r="PNJ136" s="22"/>
      <c r="PNK136" s="22"/>
      <c r="PNL136" s="22"/>
      <c r="PNM136" s="22"/>
      <c r="PNN136" s="22"/>
      <c r="PNO136" s="22"/>
      <c r="PNP136" s="22"/>
      <c r="PNQ136" s="22"/>
      <c r="PNR136" s="22"/>
      <c r="PNS136" s="22"/>
      <c r="PNT136" s="22"/>
      <c r="PNU136" s="22"/>
      <c r="PNV136" s="22"/>
      <c r="PNW136" s="22"/>
      <c r="PNX136" s="22"/>
      <c r="PNY136" s="22"/>
      <c r="PNZ136" s="22"/>
      <c r="POA136" s="22"/>
      <c r="POB136" s="22"/>
      <c r="POC136" s="22"/>
      <c r="POD136" s="22"/>
      <c r="POE136" s="22"/>
      <c r="POF136" s="22"/>
      <c r="POG136" s="22"/>
      <c r="POH136" s="22"/>
      <c r="POI136" s="22"/>
      <c r="POJ136" s="22"/>
      <c r="POK136" s="22"/>
      <c r="POL136" s="22"/>
      <c r="POM136" s="22"/>
      <c r="PON136" s="22"/>
      <c r="POO136" s="22"/>
      <c r="POP136" s="22"/>
      <c r="POQ136" s="22"/>
      <c r="POR136" s="22"/>
      <c r="POS136" s="22"/>
      <c r="POT136" s="22"/>
      <c r="POU136" s="22"/>
      <c r="POV136" s="22"/>
      <c r="POW136" s="22"/>
      <c r="POX136" s="22"/>
      <c r="POY136" s="22"/>
      <c r="POZ136" s="22"/>
      <c r="PPA136" s="22"/>
      <c r="PPB136" s="22"/>
      <c r="PPC136" s="22"/>
      <c r="PPD136" s="22"/>
      <c r="PPE136" s="22"/>
      <c r="PPF136" s="22"/>
      <c r="PPG136" s="22"/>
      <c r="PPH136" s="22"/>
      <c r="PPI136" s="22"/>
      <c r="PPJ136" s="22"/>
      <c r="PPK136" s="22"/>
      <c r="PPL136" s="22"/>
      <c r="PPM136" s="22"/>
      <c r="PPN136" s="22"/>
      <c r="PPO136" s="22"/>
      <c r="PPP136" s="22"/>
      <c r="PPQ136" s="22"/>
      <c r="PPR136" s="22"/>
      <c r="PPS136" s="22"/>
      <c r="PPT136" s="22"/>
      <c r="PPU136" s="22"/>
      <c r="PPV136" s="22"/>
      <c r="PPW136" s="22"/>
      <c r="PPX136" s="22"/>
      <c r="PPY136" s="22"/>
      <c r="PPZ136" s="22"/>
      <c r="PQA136" s="22"/>
      <c r="PQB136" s="22"/>
      <c r="PQC136" s="22"/>
      <c r="PQD136" s="22"/>
      <c r="PQE136" s="22"/>
      <c r="PQF136" s="22"/>
      <c r="PQG136" s="22"/>
      <c r="PQH136" s="22"/>
      <c r="PQI136" s="22"/>
      <c r="PQJ136" s="22"/>
      <c r="PQK136" s="22"/>
      <c r="PQL136" s="22"/>
      <c r="PQM136" s="22"/>
      <c r="PQN136" s="22"/>
      <c r="PQO136" s="22"/>
      <c r="PQP136" s="22"/>
      <c r="PQQ136" s="22"/>
      <c r="PQR136" s="22"/>
      <c r="PQS136" s="22"/>
      <c r="PQT136" s="22"/>
      <c r="PQU136" s="22"/>
      <c r="PQV136" s="22"/>
      <c r="PQW136" s="22"/>
      <c r="PQX136" s="22"/>
      <c r="PQY136" s="22"/>
      <c r="PQZ136" s="22"/>
      <c r="PRA136" s="22"/>
      <c r="PRB136" s="22"/>
      <c r="PRC136" s="22"/>
      <c r="PRD136" s="22"/>
      <c r="PRE136" s="22"/>
      <c r="PRF136" s="22"/>
      <c r="PRG136" s="22"/>
      <c r="PRH136" s="22"/>
      <c r="PRI136" s="22"/>
      <c r="PRJ136" s="22"/>
      <c r="PRK136" s="22"/>
      <c r="PRL136" s="22"/>
      <c r="PRM136" s="22"/>
      <c r="PRN136" s="22"/>
      <c r="PRO136" s="22"/>
      <c r="PRP136" s="22"/>
      <c r="PRQ136" s="22"/>
      <c r="PRR136" s="22"/>
      <c r="PRS136" s="22"/>
      <c r="PRT136" s="22"/>
      <c r="PRU136" s="22"/>
      <c r="PRV136" s="22"/>
      <c r="PRW136" s="22"/>
      <c r="PRX136" s="22"/>
      <c r="PRY136" s="22"/>
      <c r="PRZ136" s="22"/>
      <c r="PSA136" s="22"/>
      <c r="PSB136" s="22"/>
      <c r="PSC136" s="22"/>
      <c r="PSD136" s="22"/>
      <c r="PSE136" s="22"/>
      <c r="PSF136" s="22"/>
      <c r="PSG136" s="22"/>
      <c r="PSH136" s="22"/>
      <c r="PSI136" s="22"/>
      <c r="PSJ136" s="22"/>
      <c r="PSK136" s="22"/>
      <c r="PSL136" s="22"/>
      <c r="PSM136" s="22"/>
      <c r="PSN136" s="22"/>
      <c r="PSO136" s="22"/>
      <c r="PSP136" s="22"/>
      <c r="PSQ136" s="22"/>
      <c r="PSR136" s="22"/>
      <c r="PSS136" s="22"/>
      <c r="PST136" s="22"/>
      <c r="PSU136" s="22"/>
      <c r="PSV136" s="22"/>
      <c r="PSW136" s="22"/>
      <c r="PSX136" s="22"/>
      <c r="PSY136" s="22"/>
      <c r="PSZ136" s="22"/>
      <c r="PTA136" s="22"/>
      <c r="PTB136" s="22"/>
      <c r="PTC136" s="22"/>
      <c r="PTD136" s="22"/>
      <c r="PTE136" s="22"/>
      <c r="PTF136" s="22"/>
      <c r="PTG136" s="22"/>
      <c r="PTH136" s="22"/>
      <c r="PTI136" s="22"/>
      <c r="PTJ136" s="22"/>
      <c r="PTK136" s="22"/>
      <c r="PTL136" s="22"/>
      <c r="PTM136" s="22"/>
      <c r="PTN136" s="22"/>
      <c r="PTO136" s="22"/>
      <c r="PTP136" s="22"/>
      <c r="PTQ136" s="22"/>
      <c r="PTR136" s="22"/>
      <c r="PTS136" s="22"/>
      <c r="PTT136" s="22"/>
      <c r="PTU136" s="22"/>
      <c r="PTV136" s="22"/>
      <c r="PTW136" s="22"/>
      <c r="PTX136" s="22"/>
      <c r="PTY136" s="22"/>
      <c r="PTZ136" s="22"/>
      <c r="PUA136" s="22"/>
      <c r="PUB136" s="22"/>
      <c r="PUC136" s="22"/>
      <c r="PUD136" s="22"/>
      <c r="PUE136" s="22"/>
      <c r="PUF136" s="22"/>
      <c r="PUG136" s="22"/>
      <c r="PUH136" s="22"/>
      <c r="PUI136" s="22"/>
      <c r="PUJ136" s="22"/>
      <c r="PUK136" s="22"/>
      <c r="PUL136" s="22"/>
      <c r="PUM136" s="22"/>
      <c r="PUN136" s="22"/>
      <c r="PUO136" s="22"/>
      <c r="PUP136" s="22"/>
      <c r="PUQ136" s="22"/>
      <c r="PUR136" s="22"/>
      <c r="PUS136" s="22"/>
      <c r="PUT136" s="22"/>
      <c r="PUU136" s="22"/>
      <c r="PUV136" s="22"/>
      <c r="PUW136" s="22"/>
      <c r="PUX136" s="22"/>
      <c r="PUY136" s="22"/>
      <c r="PUZ136" s="22"/>
      <c r="PVA136" s="22"/>
      <c r="PVB136" s="22"/>
      <c r="PVC136" s="22"/>
      <c r="PVD136" s="22"/>
      <c r="PVE136" s="22"/>
      <c r="PVF136" s="22"/>
      <c r="PVG136" s="22"/>
      <c r="PVH136" s="22"/>
      <c r="PVI136" s="22"/>
      <c r="PVJ136" s="22"/>
      <c r="PVK136" s="22"/>
      <c r="PVL136" s="22"/>
      <c r="PVM136" s="22"/>
      <c r="PVN136" s="22"/>
      <c r="PVO136" s="22"/>
      <c r="PVP136" s="22"/>
      <c r="PVQ136" s="22"/>
      <c r="PVR136" s="22"/>
      <c r="PVS136" s="22"/>
      <c r="PVT136" s="22"/>
      <c r="PVU136" s="22"/>
      <c r="PVV136" s="22"/>
      <c r="PVW136" s="22"/>
      <c r="PVX136" s="22"/>
      <c r="PVY136" s="22"/>
      <c r="PVZ136" s="22"/>
      <c r="PWA136" s="22"/>
      <c r="PWB136" s="22"/>
      <c r="PWC136" s="22"/>
      <c r="PWD136" s="22"/>
      <c r="PWE136" s="22"/>
      <c r="PWF136" s="22"/>
      <c r="PWG136" s="22"/>
      <c r="PWH136" s="22"/>
      <c r="PWI136" s="22"/>
      <c r="PWJ136" s="22"/>
      <c r="PWK136" s="22"/>
      <c r="PWL136" s="22"/>
      <c r="PWM136" s="22"/>
      <c r="PWN136" s="22"/>
      <c r="PWO136" s="22"/>
      <c r="PWP136" s="22"/>
      <c r="PWQ136" s="22"/>
      <c r="PWR136" s="22"/>
      <c r="PWS136" s="22"/>
      <c r="PWT136" s="22"/>
      <c r="PWU136" s="22"/>
      <c r="PWV136" s="22"/>
      <c r="PWW136" s="22"/>
      <c r="PWX136" s="22"/>
      <c r="PWY136" s="22"/>
      <c r="PWZ136" s="22"/>
      <c r="PXA136" s="22"/>
      <c r="PXB136" s="22"/>
      <c r="PXC136" s="22"/>
      <c r="PXD136" s="22"/>
      <c r="PXE136" s="22"/>
      <c r="PXF136" s="22"/>
      <c r="PXG136" s="22"/>
      <c r="PXH136" s="22"/>
      <c r="PXI136" s="22"/>
      <c r="PXJ136" s="22"/>
      <c r="PXK136" s="22"/>
      <c r="PXL136" s="22"/>
      <c r="PXM136" s="22"/>
      <c r="PXN136" s="22"/>
      <c r="PXO136" s="22"/>
      <c r="PXP136" s="22"/>
      <c r="PXQ136" s="22"/>
      <c r="PXR136" s="22"/>
      <c r="PXS136" s="22"/>
      <c r="PXT136" s="22"/>
      <c r="PXU136" s="22"/>
      <c r="PXV136" s="22"/>
      <c r="PXW136" s="22"/>
      <c r="PXX136" s="22"/>
      <c r="PXY136" s="22"/>
      <c r="PXZ136" s="22"/>
      <c r="PYA136" s="22"/>
      <c r="PYB136" s="22"/>
      <c r="PYC136" s="22"/>
      <c r="PYD136" s="22"/>
      <c r="PYE136" s="22"/>
      <c r="PYF136" s="22"/>
      <c r="PYG136" s="22"/>
      <c r="PYH136" s="22"/>
      <c r="PYI136" s="22"/>
      <c r="PYJ136" s="22"/>
      <c r="PYK136" s="22"/>
      <c r="PYL136" s="22"/>
      <c r="PYM136" s="22"/>
      <c r="PYN136" s="22"/>
      <c r="PYO136" s="22"/>
      <c r="PYP136" s="22"/>
      <c r="PYQ136" s="22"/>
      <c r="PYR136" s="22"/>
      <c r="PYS136" s="22"/>
      <c r="PYT136" s="22"/>
      <c r="PYU136" s="22"/>
      <c r="PYV136" s="22"/>
      <c r="PYW136" s="22"/>
      <c r="PYX136" s="22"/>
      <c r="PYY136" s="22"/>
      <c r="PYZ136" s="22"/>
      <c r="PZA136" s="22"/>
      <c r="PZB136" s="22"/>
      <c r="PZC136" s="22"/>
      <c r="PZD136" s="22"/>
      <c r="PZE136" s="22"/>
      <c r="PZF136" s="22"/>
      <c r="PZG136" s="22"/>
      <c r="PZH136" s="22"/>
      <c r="PZI136" s="22"/>
      <c r="PZJ136" s="22"/>
      <c r="PZK136" s="22"/>
      <c r="PZL136" s="22"/>
      <c r="PZM136" s="22"/>
      <c r="PZN136" s="22"/>
      <c r="PZO136" s="22"/>
      <c r="PZP136" s="22"/>
      <c r="PZQ136" s="22"/>
      <c r="PZR136" s="22"/>
      <c r="PZS136" s="22"/>
      <c r="PZT136" s="22"/>
      <c r="PZU136" s="22"/>
      <c r="PZV136" s="22"/>
      <c r="PZW136" s="22"/>
      <c r="PZX136" s="22"/>
      <c r="PZY136" s="22"/>
      <c r="PZZ136" s="22"/>
      <c r="QAA136" s="22"/>
      <c r="QAB136" s="22"/>
      <c r="QAC136" s="22"/>
      <c r="QAD136" s="22"/>
      <c r="QAE136" s="22"/>
      <c r="QAF136" s="22"/>
      <c r="QAG136" s="22"/>
      <c r="QAH136" s="22"/>
      <c r="QAI136" s="22"/>
      <c r="QAJ136" s="22"/>
      <c r="QAK136" s="22"/>
      <c r="QAL136" s="22"/>
      <c r="QAM136" s="22"/>
      <c r="QAN136" s="22"/>
      <c r="QAO136" s="22"/>
      <c r="QAP136" s="22"/>
      <c r="QAQ136" s="22"/>
      <c r="QAR136" s="22"/>
      <c r="QAS136" s="22"/>
      <c r="QAT136" s="22"/>
      <c r="QAU136" s="22"/>
      <c r="QAV136" s="22"/>
      <c r="QAW136" s="22"/>
      <c r="QAX136" s="22"/>
      <c r="QAY136" s="22"/>
      <c r="QAZ136" s="22"/>
      <c r="QBA136" s="22"/>
      <c r="QBB136" s="22"/>
      <c r="QBC136" s="22"/>
      <c r="QBD136" s="22"/>
      <c r="QBE136" s="22"/>
      <c r="QBF136" s="22"/>
      <c r="QBG136" s="22"/>
      <c r="QBH136" s="22"/>
      <c r="QBI136" s="22"/>
      <c r="QBJ136" s="22"/>
      <c r="QBK136" s="22"/>
      <c r="QBL136" s="22"/>
      <c r="QBM136" s="22"/>
      <c r="QBN136" s="22"/>
      <c r="QBO136" s="22"/>
      <c r="QBP136" s="22"/>
      <c r="QBQ136" s="22"/>
      <c r="QBR136" s="22"/>
      <c r="QBS136" s="22"/>
      <c r="QBT136" s="22"/>
      <c r="QBU136" s="22"/>
      <c r="QBV136" s="22"/>
      <c r="QBW136" s="22"/>
      <c r="QBX136" s="22"/>
      <c r="QBY136" s="22"/>
      <c r="QBZ136" s="22"/>
      <c r="QCA136" s="22"/>
      <c r="QCB136" s="22"/>
      <c r="QCC136" s="22"/>
      <c r="QCD136" s="22"/>
      <c r="QCE136" s="22"/>
      <c r="QCF136" s="22"/>
      <c r="QCG136" s="22"/>
      <c r="QCH136" s="22"/>
      <c r="QCI136" s="22"/>
      <c r="QCJ136" s="22"/>
      <c r="QCK136" s="22"/>
      <c r="QCL136" s="22"/>
      <c r="QCM136" s="22"/>
      <c r="QCN136" s="22"/>
      <c r="QCO136" s="22"/>
      <c r="QCP136" s="22"/>
      <c r="QCQ136" s="22"/>
      <c r="QCR136" s="22"/>
      <c r="QCS136" s="22"/>
      <c r="QCT136" s="22"/>
      <c r="QCU136" s="22"/>
      <c r="QCV136" s="22"/>
      <c r="QCW136" s="22"/>
      <c r="QCX136" s="22"/>
      <c r="QCY136" s="22"/>
      <c r="QCZ136" s="22"/>
      <c r="QDA136" s="22"/>
      <c r="QDB136" s="22"/>
      <c r="QDC136" s="22"/>
      <c r="QDD136" s="22"/>
      <c r="QDE136" s="22"/>
      <c r="QDF136" s="22"/>
      <c r="QDG136" s="22"/>
      <c r="QDH136" s="22"/>
      <c r="QDI136" s="22"/>
      <c r="QDJ136" s="22"/>
      <c r="QDK136" s="22"/>
      <c r="QDL136" s="22"/>
      <c r="QDM136" s="22"/>
      <c r="QDN136" s="22"/>
      <c r="QDO136" s="22"/>
      <c r="QDP136" s="22"/>
      <c r="QDQ136" s="22"/>
      <c r="QDR136" s="22"/>
      <c r="QDS136" s="22"/>
      <c r="QDT136" s="22"/>
      <c r="QDU136" s="22"/>
      <c r="QDV136" s="22"/>
      <c r="QDW136" s="22"/>
      <c r="QDX136" s="22"/>
      <c r="QDY136" s="22"/>
      <c r="QDZ136" s="22"/>
      <c r="QEA136" s="22"/>
      <c r="QEB136" s="22"/>
      <c r="QEC136" s="22"/>
      <c r="QED136" s="22"/>
      <c r="QEE136" s="22"/>
      <c r="QEF136" s="22"/>
      <c r="QEG136" s="22"/>
      <c r="QEH136" s="22"/>
      <c r="QEI136" s="22"/>
      <c r="QEJ136" s="22"/>
      <c r="QEK136" s="22"/>
      <c r="QEL136" s="22"/>
      <c r="QEM136" s="22"/>
      <c r="QEN136" s="22"/>
      <c r="QEO136" s="22"/>
      <c r="QEP136" s="22"/>
      <c r="QEQ136" s="22"/>
      <c r="QER136" s="22"/>
      <c r="QES136" s="22"/>
      <c r="QET136" s="22"/>
      <c r="QEU136" s="22"/>
      <c r="QEV136" s="22"/>
      <c r="QEW136" s="22"/>
      <c r="QEX136" s="22"/>
      <c r="QEY136" s="22"/>
      <c r="QEZ136" s="22"/>
      <c r="QFA136" s="22"/>
      <c r="QFB136" s="22"/>
      <c r="QFC136" s="22"/>
      <c r="QFD136" s="22"/>
      <c r="QFE136" s="22"/>
      <c r="QFF136" s="22"/>
      <c r="QFG136" s="22"/>
      <c r="QFH136" s="22"/>
      <c r="QFI136" s="22"/>
      <c r="QFJ136" s="22"/>
      <c r="QFK136" s="22"/>
      <c r="QFL136" s="22"/>
      <c r="QFM136" s="22"/>
      <c r="QFN136" s="22"/>
      <c r="QFO136" s="22"/>
      <c r="QFP136" s="22"/>
      <c r="QFQ136" s="22"/>
      <c r="QFR136" s="22"/>
      <c r="QFS136" s="22"/>
      <c r="QFT136" s="22"/>
      <c r="QFU136" s="22"/>
      <c r="QFV136" s="22"/>
      <c r="QFW136" s="22"/>
      <c r="QFX136" s="22"/>
      <c r="QFY136" s="22"/>
      <c r="QFZ136" s="22"/>
      <c r="QGA136" s="22"/>
      <c r="QGB136" s="22"/>
      <c r="QGC136" s="22"/>
      <c r="QGD136" s="22"/>
      <c r="QGE136" s="22"/>
      <c r="QGF136" s="22"/>
      <c r="QGG136" s="22"/>
      <c r="QGH136" s="22"/>
      <c r="QGI136" s="22"/>
      <c r="QGJ136" s="22"/>
      <c r="QGK136" s="22"/>
      <c r="QGL136" s="22"/>
      <c r="QGM136" s="22"/>
      <c r="QGN136" s="22"/>
      <c r="QGO136" s="22"/>
      <c r="QGP136" s="22"/>
      <c r="QGQ136" s="22"/>
      <c r="QGR136" s="22"/>
      <c r="QGS136" s="22"/>
      <c r="QGT136" s="22"/>
      <c r="QGU136" s="22"/>
      <c r="QGV136" s="22"/>
      <c r="QGW136" s="22"/>
      <c r="QGX136" s="22"/>
      <c r="QGY136" s="22"/>
      <c r="QGZ136" s="22"/>
      <c r="QHA136" s="22"/>
      <c r="QHB136" s="22"/>
      <c r="QHC136" s="22"/>
      <c r="QHD136" s="22"/>
      <c r="QHE136" s="22"/>
      <c r="QHF136" s="22"/>
      <c r="QHG136" s="22"/>
      <c r="QHH136" s="22"/>
      <c r="QHI136" s="22"/>
      <c r="QHJ136" s="22"/>
      <c r="QHK136" s="22"/>
      <c r="QHL136" s="22"/>
      <c r="QHM136" s="22"/>
      <c r="QHN136" s="22"/>
      <c r="QHO136" s="22"/>
      <c r="QHP136" s="22"/>
      <c r="QHQ136" s="22"/>
      <c r="QHR136" s="22"/>
      <c r="QHS136" s="22"/>
      <c r="QHT136" s="22"/>
      <c r="QHU136" s="22"/>
      <c r="QHV136" s="22"/>
      <c r="QHW136" s="22"/>
      <c r="QHX136" s="22"/>
      <c r="QHY136" s="22"/>
      <c r="QHZ136" s="22"/>
      <c r="QIA136" s="22"/>
      <c r="QIB136" s="22"/>
      <c r="QIC136" s="22"/>
      <c r="QID136" s="22"/>
      <c r="QIE136" s="22"/>
      <c r="QIF136" s="22"/>
      <c r="QIG136" s="22"/>
      <c r="QIH136" s="22"/>
      <c r="QII136" s="22"/>
      <c r="QIJ136" s="22"/>
      <c r="QIK136" s="22"/>
      <c r="QIL136" s="22"/>
      <c r="QIM136" s="22"/>
      <c r="QIN136" s="22"/>
      <c r="QIO136" s="22"/>
      <c r="QIP136" s="22"/>
      <c r="QIQ136" s="22"/>
      <c r="QIR136" s="22"/>
      <c r="QIS136" s="22"/>
      <c r="QIT136" s="22"/>
      <c r="QIU136" s="22"/>
      <c r="QIV136" s="22"/>
      <c r="QIW136" s="22"/>
      <c r="QIX136" s="22"/>
      <c r="QIY136" s="22"/>
      <c r="QIZ136" s="22"/>
      <c r="QJA136" s="22"/>
      <c r="QJB136" s="22"/>
      <c r="QJC136" s="22"/>
      <c r="QJD136" s="22"/>
      <c r="QJE136" s="22"/>
      <c r="QJF136" s="22"/>
      <c r="QJG136" s="22"/>
      <c r="QJH136" s="22"/>
      <c r="QJI136" s="22"/>
      <c r="QJJ136" s="22"/>
      <c r="QJK136" s="22"/>
      <c r="QJL136" s="22"/>
      <c r="QJM136" s="22"/>
      <c r="QJN136" s="22"/>
      <c r="QJO136" s="22"/>
      <c r="QJP136" s="22"/>
      <c r="QJQ136" s="22"/>
      <c r="QJR136" s="22"/>
      <c r="QJS136" s="22"/>
      <c r="QJT136" s="22"/>
      <c r="QJU136" s="22"/>
      <c r="QJV136" s="22"/>
      <c r="QJW136" s="22"/>
      <c r="QJX136" s="22"/>
      <c r="QJY136" s="22"/>
      <c r="QJZ136" s="22"/>
      <c r="QKA136" s="22"/>
      <c r="QKB136" s="22"/>
      <c r="QKC136" s="22"/>
      <c r="QKD136" s="22"/>
      <c r="QKE136" s="22"/>
      <c r="QKF136" s="22"/>
      <c r="QKG136" s="22"/>
      <c r="QKH136" s="22"/>
      <c r="QKI136" s="22"/>
      <c r="QKJ136" s="22"/>
      <c r="QKK136" s="22"/>
      <c r="QKL136" s="22"/>
      <c r="QKM136" s="22"/>
      <c r="QKN136" s="22"/>
      <c r="QKO136" s="22"/>
      <c r="QKP136" s="22"/>
      <c r="QKQ136" s="22"/>
      <c r="QKR136" s="22"/>
      <c r="QKS136" s="22"/>
      <c r="QKT136" s="22"/>
      <c r="QKU136" s="22"/>
      <c r="QKV136" s="22"/>
      <c r="QKW136" s="22"/>
      <c r="QKX136" s="22"/>
      <c r="QKY136" s="22"/>
      <c r="QKZ136" s="22"/>
      <c r="QLA136" s="22"/>
      <c r="QLB136" s="22"/>
      <c r="QLC136" s="22"/>
      <c r="QLD136" s="22"/>
      <c r="QLE136" s="22"/>
      <c r="QLF136" s="22"/>
      <c r="QLG136" s="22"/>
      <c r="QLH136" s="22"/>
      <c r="QLI136" s="22"/>
      <c r="QLJ136" s="22"/>
      <c r="QLK136" s="22"/>
      <c r="QLL136" s="22"/>
      <c r="QLM136" s="22"/>
      <c r="QLN136" s="22"/>
      <c r="QLO136" s="22"/>
      <c r="QLP136" s="22"/>
      <c r="QLQ136" s="22"/>
      <c r="QLR136" s="22"/>
      <c r="QLS136" s="22"/>
      <c r="QLT136" s="22"/>
      <c r="QLU136" s="22"/>
      <c r="QLV136" s="22"/>
      <c r="QLW136" s="22"/>
      <c r="QLX136" s="22"/>
      <c r="QLY136" s="22"/>
      <c r="QLZ136" s="22"/>
      <c r="QMA136" s="22"/>
      <c r="QMB136" s="22"/>
      <c r="QMC136" s="22"/>
      <c r="QMD136" s="22"/>
      <c r="QME136" s="22"/>
      <c r="QMF136" s="22"/>
      <c r="QMG136" s="22"/>
      <c r="QMH136" s="22"/>
      <c r="QMI136" s="22"/>
      <c r="QMJ136" s="22"/>
      <c r="QMK136" s="22"/>
      <c r="QML136" s="22"/>
      <c r="QMM136" s="22"/>
      <c r="QMN136" s="22"/>
      <c r="QMO136" s="22"/>
      <c r="QMP136" s="22"/>
      <c r="QMQ136" s="22"/>
      <c r="QMR136" s="22"/>
      <c r="QMS136" s="22"/>
      <c r="QMT136" s="22"/>
      <c r="QMU136" s="22"/>
      <c r="QMV136" s="22"/>
      <c r="QMW136" s="22"/>
      <c r="QMX136" s="22"/>
      <c r="QMY136" s="22"/>
      <c r="QMZ136" s="22"/>
      <c r="QNA136" s="22"/>
      <c r="QNB136" s="22"/>
      <c r="QNC136" s="22"/>
      <c r="QND136" s="22"/>
      <c r="QNE136" s="22"/>
      <c r="QNF136" s="22"/>
      <c r="QNG136" s="22"/>
      <c r="QNH136" s="22"/>
      <c r="QNI136" s="22"/>
      <c r="QNJ136" s="22"/>
      <c r="QNK136" s="22"/>
      <c r="QNL136" s="22"/>
      <c r="QNM136" s="22"/>
      <c r="QNN136" s="22"/>
      <c r="QNO136" s="22"/>
      <c r="QNP136" s="22"/>
      <c r="QNQ136" s="22"/>
      <c r="QNR136" s="22"/>
      <c r="QNS136" s="22"/>
      <c r="QNT136" s="22"/>
      <c r="QNU136" s="22"/>
      <c r="QNV136" s="22"/>
      <c r="QNW136" s="22"/>
      <c r="QNX136" s="22"/>
      <c r="QNY136" s="22"/>
      <c r="QNZ136" s="22"/>
      <c r="QOA136" s="22"/>
      <c r="QOB136" s="22"/>
      <c r="QOC136" s="22"/>
      <c r="QOD136" s="22"/>
      <c r="QOE136" s="22"/>
      <c r="QOF136" s="22"/>
      <c r="QOG136" s="22"/>
      <c r="QOH136" s="22"/>
      <c r="QOI136" s="22"/>
      <c r="QOJ136" s="22"/>
      <c r="QOK136" s="22"/>
      <c r="QOL136" s="22"/>
      <c r="QOM136" s="22"/>
      <c r="QON136" s="22"/>
      <c r="QOO136" s="22"/>
      <c r="QOP136" s="22"/>
      <c r="QOQ136" s="22"/>
      <c r="QOR136" s="22"/>
      <c r="QOS136" s="22"/>
      <c r="QOT136" s="22"/>
      <c r="QOU136" s="22"/>
      <c r="QOV136" s="22"/>
      <c r="QOW136" s="22"/>
      <c r="QOX136" s="22"/>
      <c r="QOY136" s="22"/>
      <c r="QOZ136" s="22"/>
      <c r="QPA136" s="22"/>
      <c r="QPB136" s="22"/>
      <c r="QPC136" s="22"/>
      <c r="QPD136" s="22"/>
      <c r="QPE136" s="22"/>
      <c r="QPF136" s="22"/>
      <c r="QPG136" s="22"/>
      <c r="QPH136" s="22"/>
      <c r="QPI136" s="22"/>
      <c r="QPJ136" s="22"/>
      <c r="QPK136" s="22"/>
      <c r="QPL136" s="22"/>
      <c r="QPM136" s="22"/>
      <c r="QPN136" s="22"/>
      <c r="QPO136" s="22"/>
      <c r="QPP136" s="22"/>
      <c r="QPQ136" s="22"/>
      <c r="QPR136" s="22"/>
      <c r="QPS136" s="22"/>
      <c r="QPT136" s="22"/>
      <c r="QPU136" s="22"/>
      <c r="QPV136" s="22"/>
      <c r="QPW136" s="22"/>
      <c r="QPX136" s="22"/>
      <c r="QPY136" s="22"/>
      <c r="QPZ136" s="22"/>
      <c r="QQA136" s="22"/>
      <c r="QQB136" s="22"/>
      <c r="QQC136" s="22"/>
      <c r="QQD136" s="22"/>
      <c r="QQE136" s="22"/>
      <c r="QQF136" s="22"/>
      <c r="QQG136" s="22"/>
      <c r="QQH136" s="22"/>
      <c r="QQI136" s="22"/>
      <c r="QQJ136" s="22"/>
      <c r="QQK136" s="22"/>
      <c r="QQL136" s="22"/>
      <c r="QQM136" s="22"/>
      <c r="QQN136" s="22"/>
      <c r="QQO136" s="22"/>
      <c r="QQP136" s="22"/>
      <c r="QQQ136" s="22"/>
      <c r="QQR136" s="22"/>
      <c r="QQS136" s="22"/>
      <c r="QQT136" s="22"/>
      <c r="QQU136" s="22"/>
      <c r="QQV136" s="22"/>
      <c r="QQW136" s="22"/>
      <c r="QQX136" s="22"/>
      <c r="QQY136" s="22"/>
      <c r="QQZ136" s="22"/>
      <c r="QRA136" s="22"/>
      <c r="QRB136" s="22"/>
      <c r="QRC136" s="22"/>
      <c r="QRD136" s="22"/>
      <c r="QRE136" s="22"/>
      <c r="QRF136" s="22"/>
      <c r="QRG136" s="22"/>
      <c r="QRH136" s="22"/>
      <c r="QRI136" s="22"/>
      <c r="QRJ136" s="22"/>
      <c r="QRK136" s="22"/>
      <c r="QRL136" s="22"/>
      <c r="QRM136" s="22"/>
      <c r="QRN136" s="22"/>
      <c r="QRO136" s="22"/>
      <c r="QRP136" s="22"/>
      <c r="QRQ136" s="22"/>
      <c r="QRR136" s="22"/>
      <c r="QRS136" s="22"/>
      <c r="QRT136" s="22"/>
      <c r="QRU136" s="22"/>
      <c r="QRV136" s="22"/>
      <c r="QRW136" s="22"/>
      <c r="QRX136" s="22"/>
      <c r="QRY136" s="22"/>
      <c r="QRZ136" s="22"/>
      <c r="QSA136" s="22"/>
      <c r="QSB136" s="22"/>
      <c r="QSC136" s="22"/>
      <c r="QSD136" s="22"/>
      <c r="QSE136" s="22"/>
      <c r="QSF136" s="22"/>
      <c r="QSG136" s="22"/>
      <c r="QSH136" s="22"/>
      <c r="QSI136" s="22"/>
      <c r="QSJ136" s="22"/>
      <c r="QSK136" s="22"/>
      <c r="QSL136" s="22"/>
      <c r="QSM136" s="22"/>
      <c r="QSN136" s="22"/>
      <c r="QSO136" s="22"/>
      <c r="QSP136" s="22"/>
      <c r="QSQ136" s="22"/>
      <c r="QSR136" s="22"/>
      <c r="QSS136" s="22"/>
      <c r="QST136" s="22"/>
      <c r="QSU136" s="22"/>
      <c r="QSV136" s="22"/>
      <c r="QSW136" s="22"/>
      <c r="QSX136" s="22"/>
      <c r="QSY136" s="22"/>
      <c r="QSZ136" s="22"/>
      <c r="QTA136" s="22"/>
      <c r="QTB136" s="22"/>
      <c r="QTC136" s="22"/>
      <c r="QTD136" s="22"/>
      <c r="QTE136" s="22"/>
      <c r="QTF136" s="22"/>
      <c r="QTG136" s="22"/>
      <c r="QTH136" s="22"/>
      <c r="QTI136" s="22"/>
      <c r="QTJ136" s="22"/>
      <c r="QTK136" s="22"/>
      <c r="QTL136" s="22"/>
      <c r="QTM136" s="22"/>
      <c r="QTN136" s="22"/>
      <c r="QTO136" s="22"/>
      <c r="QTP136" s="22"/>
      <c r="QTQ136" s="22"/>
      <c r="QTR136" s="22"/>
      <c r="QTS136" s="22"/>
      <c r="QTT136" s="22"/>
      <c r="QTU136" s="22"/>
      <c r="QTV136" s="22"/>
      <c r="QTW136" s="22"/>
      <c r="QTX136" s="22"/>
      <c r="QTY136" s="22"/>
      <c r="QTZ136" s="22"/>
      <c r="QUA136" s="22"/>
      <c r="QUB136" s="22"/>
      <c r="QUC136" s="22"/>
      <c r="QUD136" s="22"/>
      <c r="QUE136" s="22"/>
      <c r="QUF136" s="22"/>
      <c r="QUG136" s="22"/>
      <c r="QUH136" s="22"/>
      <c r="QUI136" s="22"/>
      <c r="QUJ136" s="22"/>
      <c r="QUK136" s="22"/>
      <c r="QUL136" s="22"/>
      <c r="QUM136" s="22"/>
      <c r="QUN136" s="22"/>
      <c r="QUO136" s="22"/>
      <c r="QUP136" s="22"/>
      <c r="QUQ136" s="22"/>
      <c r="QUR136" s="22"/>
      <c r="QUS136" s="22"/>
      <c r="QUT136" s="22"/>
      <c r="QUU136" s="22"/>
      <c r="QUV136" s="22"/>
      <c r="QUW136" s="22"/>
      <c r="QUX136" s="22"/>
      <c r="QUY136" s="22"/>
      <c r="QUZ136" s="22"/>
      <c r="QVA136" s="22"/>
      <c r="QVB136" s="22"/>
      <c r="QVC136" s="22"/>
      <c r="QVD136" s="22"/>
      <c r="QVE136" s="22"/>
      <c r="QVF136" s="22"/>
      <c r="QVG136" s="22"/>
      <c r="QVH136" s="22"/>
      <c r="QVI136" s="22"/>
      <c r="QVJ136" s="22"/>
      <c r="QVK136" s="22"/>
      <c r="QVL136" s="22"/>
      <c r="QVM136" s="22"/>
      <c r="QVN136" s="22"/>
      <c r="QVO136" s="22"/>
      <c r="QVP136" s="22"/>
      <c r="QVQ136" s="22"/>
      <c r="QVR136" s="22"/>
      <c r="QVS136" s="22"/>
      <c r="QVT136" s="22"/>
      <c r="QVU136" s="22"/>
      <c r="QVV136" s="22"/>
      <c r="QVW136" s="22"/>
      <c r="QVX136" s="22"/>
      <c r="QVY136" s="22"/>
      <c r="QVZ136" s="22"/>
      <c r="QWA136" s="22"/>
      <c r="QWB136" s="22"/>
      <c r="QWC136" s="22"/>
      <c r="QWD136" s="22"/>
      <c r="QWE136" s="22"/>
      <c r="QWF136" s="22"/>
      <c r="QWG136" s="22"/>
      <c r="QWH136" s="22"/>
      <c r="QWI136" s="22"/>
      <c r="QWJ136" s="22"/>
      <c r="QWK136" s="22"/>
      <c r="QWL136" s="22"/>
      <c r="QWM136" s="22"/>
      <c r="QWN136" s="22"/>
      <c r="QWO136" s="22"/>
      <c r="QWP136" s="22"/>
      <c r="QWQ136" s="22"/>
      <c r="QWR136" s="22"/>
      <c r="QWS136" s="22"/>
      <c r="QWT136" s="22"/>
      <c r="QWU136" s="22"/>
      <c r="QWV136" s="22"/>
      <c r="QWW136" s="22"/>
      <c r="QWX136" s="22"/>
      <c r="QWY136" s="22"/>
      <c r="QWZ136" s="22"/>
      <c r="QXA136" s="22"/>
      <c r="QXB136" s="22"/>
      <c r="QXC136" s="22"/>
      <c r="QXD136" s="22"/>
      <c r="QXE136" s="22"/>
      <c r="QXF136" s="22"/>
      <c r="QXG136" s="22"/>
      <c r="QXH136" s="22"/>
      <c r="QXI136" s="22"/>
      <c r="QXJ136" s="22"/>
      <c r="QXK136" s="22"/>
      <c r="QXL136" s="22"/>
      <c r="QXM136" s="22"/>
      <c r="QXN136" s="22"/>
      <c r="QXO136" s="22"/>
      <c r="QXP136" s="22"/>
      <c r="QXQ136" s="22"/>
      <c r="QXR136" s="22"/>
      <c r="QXS136" s="22"/>
      <c r="QXT136" s="22"/>
      <c r="QXU136" s="22"/>
      <c r="QXV136" s="22"/>
      <c r="QXW136" s="22"/>
      <c r="QXX136" s="22"/>
      <c r="QXY136" s="22"/>
      <c r="QXZ136" s="22"/>
      <c r="QYA136" s="22"/>
      <c r="QYB136" s="22"/>
      <c r="QYC136" s="22"/>
      <c r="QYD136" s="22"/>
      <c r="QYE136" s="22"/>
      <c r="QYF136" s="22"/>
      <c r="QYG136" s="22"/>
      <c r="QYH136" s="22"/>
      <c r="QYI136" s="22"/>
      <c r="QYJ136" s="22"/>
      <c r="QYK136" s="22"/>
      <c r="QYL136" s="22"/>
      <c r="QYM136" s="22"/>
      <c r="QYN136" s="22"/>
      <c r="QYO136" s="22"/>
      <c r="QYP136" s="22"/>
      <c r="QYQ136" s="22"/>
      <c r="QYR136" s="22"/>
      <c r="QYS136" s="22"/>
      <c r="QYT136" s="22"/>
      <c r="QYU136" s="22"/>
      <c r="QYV136" s="22"/>
      <c r="QYW136" s="22"/>
      <c r="QYX136" s="22"/>
      <c r="QYY136" s="22"/>
      <c r="QYZ136" s="22"/>
      <c r="QZA136" s="22"/>
      <c r="QZB136" s="22"/>
      <c r="QZC136" s="22"/>
      <c r="QZD136" s="22"/>
      <c r="QZE136" s="22"/>
      <c r="QZF136" s="22"/>
      <c r="QZG136" s="22"/>
      <c r="QZH136" s="22"/>
      <c r="QZI136" s="22"/>
      <c r="QZJ136" s="22"/>
      <c r="QZK136" s="22"/>
      <c r="QZL136" s="22"/>
      <c r="QZM136" s="22"/>
      <c r="QZN136" s="22"/>
      <c r="QZO136" s="22"/>
      <c r="QZP136" s="22"/>
      <c r="QZQ136" s="22"/>
      <c r="QZR136" s="22"/>
      <c r="QZS136" s="22"/>
      <c r="QZT136" s="22"/>
      <c r="QZU136" s="22"/>
      <c r="QZV136" s="22"/>
      <c r="QZW136" s="22"/>
      <c r="QZX136" s="22"/>
      <c r="QZY136" s="22"/>
      <c r="QZZ136" s="22"/>
      <c r="RAA136" s="22"/>
      <c r="RAB136" s="22"/>
      <c r="RAC136" s="22"/>
      <c r="RAD136" s="22"/>
      <c r="RAE136" s="22"/>
      <c r="RAF136" s="22"/>
      <c r="RAG136" s="22"/>
      <c r="RAH136" s="22"/>
      <c r="RAI136" s="22"/>
      <c r="RAJ136" s="22"/>
      <c r="RAK136" s="22"/>
      <c r="RAL136" s="22"/>
      <c r="RAM136" s="22"/>
      <c r="RAN136" s="22"/>
      <c r="RAO136" s="22"/>
      <c r="RAP136" s="22"/>
      <c r="RAQ136" s="22"/>
      <c r="RAR136" s="22"/>
      <c r="RAS136" s="22"/>
      <c r="RAT136" s="22"/>
      <c r="RAU136" s="22"/>
      <c r="RAV136" s="22"/>
      <c r="RAW136" s="22"/>
      <c r="RAX136" s="22"/>
      <c r="RAY136" s="22"/>
      <c r="RAZ136" s="22"/>
      <c r="RBA136" s="22"/>
      <c r="RBB136" s="22"/>
      <c r="RBC136" s="22"/>
      <c r="RBD136" s="22"/>
      <c r="RBE136" s="22"/>
      <c r="RBF136" s="22"/>
      <c r="RBG136" s="22"/>
      <c r="RBH136" s="22"/>
      <c r="RBI136" s="22"/>
      <c r="RBJ136" s="22"/>
      <c r="RBK136" s="22"/>
      <c r="RBL136" s="22"/>
      <c r="RBM136" s="22"/>
      <c r="RBN136" s="22"/>
      <c r="RBO136" s="22"/>
      <c r="RBP136" s="22"/>
      <c r="RBQ136" s="22"/>
      <c r="RBR136" s="22"/>
      <c r="RBS136" s="22"/>
      <c r="RBT136" s="22"/>
      <c r="RBU136" s="22"/>
      <c r="RBV136" s="22"/>
      <c r="RBW136" s="22"/>
      <c r="RBX136" s="22"/>
      <c r="RBY136" s="22"/>
      <c r="RBZ136" s="22"/>
      <c r="RCA136" s="22"/>
      <c r="RCB136" s="22"/>
      <c r="RCC136" s="22"/>
      <c r="RCD136" s="22"/>
      <c r="RCE136" s="22"/>
      <c r="RCF136" s="22"/>
      <c r="RCG136" s="22"/>
      <c r="RCH136" s="22"/>
      <c r="RCI136" s="22"/>
      <c r="RCJ136" s="22"/>
      <c r="RCK136" s="22"/>
      <c r="RCL136" s="22"/>
      <c r="RCM136" s="22"/>
      <c r="RCN136" s="22"/>
      <c r="RCO136" s="22"/>
      <c r="RCP136" s="22"/>
      <c r="RCQ136" s="22"/>
      <c r="RCR136" s="22"/>
      <c r="RCS136" s="22"/>
      <c r="RCT136" s="22"/>
      <c r="RCU136" s="22"/>
      <c r="RCV136" s="22"/>
      <c r="RCW136" s="22"/>
      <c r="RCX136" s="22"/>
      <c r="RCY136" s="22"/>
      <c r="RCZ136" s="22"/>
      <c r="RDA136" s="22"/>
      <c r="RDB136" s="22"/>
      <c r="RDC136" s="22"/>
      <c r="RDD136" s="22"/>
      <c r="RDE136" s="22"/>
      <c r="RDF136" s="22"/>
      <c r="RDG136" s="22"/>
      <c r="RDH136" s="22"/>
      <c r="RDI136" s="22"/>
      <c r="RDJ136" s="22"/>
      <c r="RDK136" s="22"/>
      <c r="RDL136" s="22"/>
      <c r="RDM136" s="22"/>
      <c r="RDN136" s="22"/>
      <c r="RDO136" s="22"/>
      <c r="RDP136" s="22"/>
      <c r="RDQ136" s="22"/>
      <c r="RDR136" s="22"/>
      <c r="RDS136" s="22"/>
      <c r="RDT136" s="22"/>
      <c r="RDU136" s="22"/>
      <c r="RDV136" s="22"/>
      <c r="RDW136" s="22"/>
      <c r="RDX136" s="22"/>
      <c r="RDY136" s="22"/>
      <c r="RDZ136" s="22"/>
      <c r="REA136" s="22"/>
      <c r="REB136" s="22"/>
      <c r="REC136" s="22"/>
      <c r="RED136" s="22"/>
      <c r="REE136" s="22"/>
      <c r="REF136" s="22"/>
      <c r="REG136" s="22"/>
      <c r="REH136" s="22"/>
      <c r="REI136" s="22"/>
      <c r="REJ136" s="22"/>
      <c r="REK136" s="22"/>
      <c r="REL136" s="22"/>
      <c r="REM136" s="22"/>
      <c r="REN136" s="22"/>
      <c r="REO136" s="22"/>
      <c r="REP136" s="22"/>
      <c r="REQ136" s="22"/>
      <c r="RER136" s="22"/>
      <c r="RES136" s="22"/>
      <c r="RET136" s="22"/>
      <c r="REU136" s="22"/>
      <c r="REV136" s="22"/>
      <c r="REW136" s="22"/>
      <c r="REX136" s="22"/>
      <c r="REY136" s="22"/>
      <c r="REZ136" s="22"/>
      <c r="RFA136" s="22"/>
      <c r="RFB136" s="22"/>
      <c r="RFC136" s="22"/>
      <c r="RFD136" s="22"/>
      <c r="RFE136" s="22"/>
      <c r="RFF136" s="22"/>
      <c r="RFG136" s="22"/>
      <c r="RFH136" s="22"/>
      <c r="RFI136" s="22"/>
      <c r="RFJ136" s="22"/>
      <c r="RFK136" s="22"/>
      <c r="RFL136" s="22"/>
      <c r="RFM136" s="22"/>
      <c r="RFN136" s="22"/>
      <c r="RFO136" s="22"/>
      <c r="RFP136" s="22"/>
      <c r="RFQ136" s="22"/>
      <c r="RFR136" s="22"/>
      <c r="RFS136" s="22"/>
      <c r="RFT136" s="22"/>
      <c r="RFU136" s="22"/>
      <c r="RFV136" s="22"/>
      <c r="RFW136" s="22"/>
      <c r="RFX136" s="22"/>
      <c r="RFY136" s="22"/>
      <c r="RFZ136" s="22"/>
      <c r="RGA136" s="22"/>
      <c r="RGB136" s="22"/>
      <c r="RGC136" s="22"/>
      <c r="RGD136" s="22"/>
      <c r="RGE136" s="22"/>
      <c r="RGF136" s="22"/>
      <c r="RGG136" s="22"/>
      <c r="RGH136" s="22"/>
      <c r="RGI136" s="22"/>
      <c r="RGJ136" s="22"/>
      <c r="RGK136" s="22"/>
      <c r="RGL136" s="22"/>
      <c r="RGM136" s="22"/>
      <c r="RGN136" s="22"/>
      <c r="RGO136" s="22"/>
      <c r="RGP136" s="22"/>
      <c r="RGQ136" s="22"/>
      <c r="RGR136" s="22"/>
      <c r="RGS136" s="22"/>
      <c r="RGT136" s="22"/>
      <c r="RGU136" s="22"/>
      <c r="RGV136" s="22"/>
      <c r="RGW136" s="22"/>
      <c r="RGX136" s="22"/>
      <c r="RGY136" s="22"/>
      <c r="RGZ136" s="22"/>
      <c r="RHA136" s="22"/>
      <c r="RHB136" s="22"/>
      <c r="RHC136" s="22"/>
      <c r="RHD136" s="22"/>
      <c r="RHE136" s="22"/>
      <c r="RHF136" s="22"/>
      <c r="RHG136" s="22"/>
      <c r="RHH136" s="22"/>
      <c r="RHI136" s="22"/>
      <c r="RHJ136" s="22"/>
      <c r="RHK136" s="22"/>
      <c r="RHL136" s="22"/>
      <c r="RHM136" s="22"/>
      <c r="RHN136" s="22"/>
      <c r="RHO136" s="22"/>
      <c r="RHP136" s="22"/>
      <c r="RHQ136" s="22"/>
      <c r="RHR136" s="22"/>
      <c r="RHS136" s="22"/>
      <c r="RHT136" s="22"/>
      <c r="RHU136" s="22"/>
      <c r="RHV136" s="22"/>
      <c r="RHW136" s="22"/>
      <c r="RHX136" s="22"/>
      <c r="RHY136" s="22"/>
      <c r="RHZ136" s="22"/>
      <c r="RIA136" s="22"/>
      <c r="RIB136" s="22"/>
      <c r="RIC136" s="22"/>
      <c r="RID136" s="22"/>
      <c r="RIE136" s="22"/>
      <c r="RIF136" s="22"/>
      <c r="RIG136" s="22"/>
      <c r="RIH136" s="22"/>
      <c r="RII136" s="22"/>
      <c r="RIJ136" s="22"/>
      <c r="RIK136" s="22"/>
      <c r="RIL136" s="22"/>
      <c r="RIM136" s="22"/>
      <c r="RIN136" s="22"/>
      <c r="RIO136" s="22"/>
      <c r="RIP136" s="22"/>
      <c r="RIQ136" s="22"/>
      <c r="RIR136" s="22"/>
      <c r="RIS136" s="22"/>
      <c r="RIT136" s="22"/>
      <c r="RIU136" s="22"/>
      <c r="RIV136" s="22"/>
      <c r="RIW136" s="22"/>
      <c r="RIX136" s="22"/>
      <c r="RIY136" s="22"/>
      <c r="RIZ136" s="22"/>
      <c r="RJA136" s="22"/>
      <c r="RJB136" s="22"/>
      <c r="RJC136" s="22"/>
      <c r="RJD136" s="22"/>
      <c r="RJE136" s="22"/>
      <c r="RJF136" s="22"/>
      <c r="RJG136" s="22"/>
      <c r="RJH136" s="22"/>
      <c r="RJI136" s="22"/>
      <c r="RJJ136" s="22"/>
      <c r="RJK136" s="22"/>
      <c r="RJL136" s="22"/>
      <c r="RJM136" s="22"/>
      <c r="RJN136" s="22"/>
      <c r="RJO136" s="22"/>
      <c r="RJP136" s="22"/>
      <c r="RJQ136" s="22"/>
      <c r="RJR136" s="22"/>
      <c r="RJS136" s="22"/>
      <c r="RJT136" s="22"/>
      <c r="RJU136" s="22"/>
      <c r="RJV136" s="22"/>
      <c r="RJW136" s="22"/>
      <c r="RJX136" s="22"/>
      <c r="RJY136" s="22"/>
      <c r="RJZ136" s="22"/>
      <c r="RKA136" s="22"/>
      <c r="RKB136" s="22"/>
      <c r="RKC136" s="22"/>
      <c r="RKD136" s="22"/>
      <c r="RKE136" s="22"/>
      <c r="RKF136" s="22"/>
      <c r="RKG136" s="22"/>
      <c r="RKH136" s="22"/>
      <c r="RKI136" s="22"/>
      <c r="RKJ136" s="22"/>
      <c r="RKK136" s="22"/>
      <c r="RKL136" s="22"/>
      <c r="RKM136" s="22"/>
      <c r="RKN136" s="22"/>
      <c r="RKO136" s="22"/>
      <c r="RKP136" s="22"/>
      <c r="RKQ136" s="22"/>
      <c r="RKR136" s="22"/>
      <c r="RKS136" s="22"/>
      <c r="RKT136" s="22"/>
      <c r="RKU136" s="22"/>
      <c r="RKV136" s="22"/>
      <c r="RKW136" s="22"/>
      <c r="RKX136" s="22"/>
      <c r="RKY136" s="22"/>
      <c r="RKZ136" s="22"/>
      <c r="RLA136" s="22"/>
      <c r="RLB136" s="22"/>
      <c r="RLC136" s="22"/>
      <c r="RLD136" s="22"/>
      <c r="RLE136" s="22"/>
      <c r="RLF136" s="22"/>
      <c r="RLG136" s="22"/>
      <c r="RLH136" s="22"/>
      <c r="RLI136" s="22"/>
      <c r="RLJ136" s="22"/>
      <c r="RLK136" s="22"/>
      <c r="RLL136" s="22"/>
      <c r="RLM136" s="22"/>
      <c r="RLN136" s="22"/>
      <c r="RLO136" s="22"/>
      <c r="RLP136" s="22"/>
      <c r="RLQ136" s="22"/>
      <c r="RLR136" s="22"/>
      <c r="RLS136" s="22"/>
      <c r="RLT136" s="22"/>
      <c r="RLU136" s="22"/>
      <c r="RLV136" s="22"/>
      <c r="RLW136" s="22"/>
      <c r="RLX136" s="22"/>
      <c r="RLY136" s="22"/>
      <c r="RLZ136" s="22"/>
      <c r="RMA136" s="22"/>
      <c r="RMB136" s="22"/>
      <c r="RMC136" s="22"/>
      <c r="RMD136" s="22"/>
      <c r="RME136" s="22"/>
      <c r="RMF136" s="22"/>
      <c r="RMG136" s="22"/>
      <c r="RMH136" s="22"/>
      <c r="RMI136" s="22"/>
      <c r="RMJ136" s="22"/>
      <c r="RMK136" s="22"/>
      <c r="RML136" s="22"/>
      <c r="RMM136" s="22"/>
      <c r="RMN136" s="22"/>
      <c r="RMO136" s="22"/>
      <c r="RMP136" s="22"/>
      <c r="RMQ136" s="22"/>
      <c r="RMR136" s="22"/>
      <c r="RMS136" s="22"/>
      <c r="RMT136" s="22"/>
      <c r="RMU136" s="22"/>
      <c r="RMV136" s="22"/>
      <c r="RMW136" s="22"/>
      <c r="RMX136" s="22"/>
      <c r="RMY136" s="22"/>
      <c r="RMZ136" s="22"/>
      <c r="RNA136" s="22"/>
      <c r="RNB136" s="22"/>
      <c r="RNC136" s="22"/>
      <c r="RND136" s="22"/>
      <c r="RNE136" s="22"/>
      <c r="RNF136" s="22"/>
      <c r="RNG136" s="22"/>
      <c r="RNH136" s="22"/>
      <c r="RNI136" s="22"/>
      <c r="RNJ136" s="22"/>
      <c r="RNK136" s="22"/>
      <c r="RNL136" s="22"/>
      <c r="RNM136" s="22"/>
      <c r="RNN136" s="22"/>
      <c r="RNO136" s="22"/>
      <c r="RNP136" s="22"/>
      <c r="RNQ136" s="22"/>
      <c r="RNR136" s="22"/>
      <c r="RNS136" s="22"/>
      <c r="RNT136" s="22"/>
      <c r="RNU136" s="22"/>
      <c r="RNV136" s="22"/>
      <c r="RNW136" s="22"/>
      <c r="RNX136" s="22"/>
      <c r="RNY136" s="22"/>
      <c r="RNZ136" s="22"/>
      <c r="ROA136" s="22"/>
      <c r="ROB136" s="22"/>
      <c r="ROC136" s="22"/>
      <c r="ROD136" s="22"/>
      <c r="ROE136" s="22"/>
      <c r="ROF136" s="22"/>
      <c r="ROG136" s="22"/>
      <c r="ROH136" s="22"/>
      <c r="ROI136" s="22"/>
      <c r="ROJ136" s="22"/>
      <c r="ROK136" s="22"/>
      <c r="ROL136" s="22"/>
      <c r="ROM136" s="22"/>
      <c r="RON136" s="22"/>
      <c r="ROO136" s="22"/>
      <c r="ROP136" s="22"/>
      <c r="ROQ136" s="22"/>
      <c r="ROR136" s="22"/>
      <c r="ROS136" s="22"/>
      <c r="ROT136" s="22"/>
      <c r="ROU136" s="22"/>
      <c r="ROV136" s="22"/>
      <c r="ROW136" s="22"/>
      <c r="ROX136" s="22"/>
      <c r="ROY136" s="22"/>
      <c r="ROZ136" s="22"/>
      <c r="RPA136" s="22"/>
      <c r="RPB136" s="22"/>
      <c r="RPC136" s="22"/>
      <c r="RPD136" s="22"/>
      <c r="RPE136" s="22"/>
      <c r="RPF136" s="22"/>
      <c r="RPG136" s="22"/>
      <c r="RPH136" s="22"/>
      <c r="RPI136" s="22"/>
      <c r="RPJ136" s="22"/>
      <c r="RPK136" s="22"/>
      <c r="RPL136" s="22"/>
      <c r="RPM136" s="22"/>
      <c r="RPN136" s="22"/>
      <c r="RPO136" s="22"/>
      <c r="RPP136" s="22"/>
      <c r="RPQ136" s="22"/>
      <c r="RPR136" s="22"/>
      <c r="RPS136" s="22"/>
      <c r="RPT136" s="22"/>
      <c r="RPU136" s="22"/>
      <c r="RPV136" s="22"/>
      <c r="RPW136" s="22"/>
      <c r="RPX136" s="22"/>
      <c r="RPY136" s="22"/>
      <c r="RPZ136" s="22"/>
      <c r="RQA136" s="22"/>
      <c r="RQB136" s="22"/>
      <c r="RQC136" s="22"/>
      <c r="RQD136" s="22"/>
      <c r="RQE136" s="22"/>
      <c r="RQF136" s="22"/>
      <c r="RQG136" s="22"/>
      <c r="RQH136" s="22"/>
      <c r="RQI136" s="22"/>
      <c r="RQJ136" s="22"/>
      <c r="RQK136" s="22"/>
      <c r="RQL136" s="22"/>
      <c r="RQM136" s="22"/>
      <c r="RQN136" s="22"/>
      <c r="RQO136" s="22"/>
      <c r="RQP136" s="22"/>
      <c r="RQQ136" s="22"/>
      <c r="RQR136" s="22"/>
      <c r="RQS136" s="22"/>
      <c r="RQT136" s="22"/>
      <c r="RQU136" s="22"/>
      <c r="RQV136" s="22"/>
      <c r="RQW136" s="22"/>
      <c r="RQX136" s="22"/>
      <c r="RQY136" s="22"/>
      <c r="RQZ136" s="22"/>
      <c r="RRA136" s="22"/>
      <c r="RRB136" s="22"/>
      <c r="RRC136" s="22"/>
      <c r="RRD136" s="22"/>
      <c r="RRE136" s="22"/>
      <c r="RRF136" s="22"/>
      <c r="RRG136" s="22"/>
      <c r="RRH136" s="22"/>
      <c r="RRI136" s="22"/>
      <c r="RRJ136" s="22"/>
      <c r="RRK136" s="22"/>
      <c r="RRL136" s="22"/>
      <c r="RRM136" s="22"/>
      <c r="RRN136" s="22"/>
      <c r="RRO136" s="22"/>
      <c r="RRP136" s="22"/>
      <c r="RRQ136" s="22"/>
      <c r="RRR136" s="22"/>
      <c r="RRS136" s="22"/>
      <c r="RRT136" s="22"/>
      <c r="RRU136" s="22"/>
      <c r="RRV136" s="22"/>
      <c r="RRW136" s="22"/>
      <c r="RRX136" s="22"/>
      <c r="RRY136" s="22"/>
      <c r="RRZ136" s="22"/>
      <c r="RSA136" s="22"/>
      <c r="RSB136" s="22"/>
      <c r="RSC136" s="22"/>
      <c r="RSD136" s="22"/>
      <c r="RSE136" s="22"/>
      <c r="RSF136" s="22"/>
      <c r="RSG136" s="22"/>
      <c r="RSH136" s="22"/>
      <c r="RSI136" s="22"/>
      <c r="RSJ136" s="22"/>
      <c r="RSK136" s="22"/>
      <c r="RSL136" s="22"/>
      <c r="RSM136" s="22"/>
      <c r="RSN136" s="22"/>
      <c r="RSO136" s="22"/>
      <c r="RSP136" s="22"/>
      <c r="RSQ136" s="22"/>
      <c r="RSR136" s="22"/>
      <c r="RSS136" s="22"/>
      <c r="RST136" s="22"/>
      <c r="RSU136" s="22"/>
      <c r="RSV136" s="22"/>
      <c r="RSW136" s="22"/>
      <c r="RSX136" s="22"/>
      <c r="RSY136" s="22"/>
      <c r="RSZ136" s="22"/>
      <c r="RTA136" s="22"/>
      <c r="RTB136" s="22"/>
      <c r="RTC136" s="22"/>
      <c r="RTD136" s="22"/>
      <c r="RTE136" s="22"/>
      <c r="RTF136" s="22"/>
      <c r="RTG136" s="22"/>
      <c r="RTH136" s="22"/>
      <c r="RTI136" s="22"/>
      <c r="RTJ136" s="22"/>
      <c r="RTK136" s="22"/>
      <c r="RTL136" s="22"/>
      <c r="RTM136" s="22"/>
      <c r="RTN136" s="22"/>
      <c r="RTO136" s="22"/>
      <c r="RTP136" s="22"/>
      <c r="RTQ136" s="22"/>
      <c r="RTR136" s="22"/>
      <c r="RTS136" s="22"/>
      <c r="RTT136" s="22"/>
      <c r="RTU136" s="22"/>
      <c r="RTV136" s="22"/>
      <c r="RTW136" s="22"/>
      <c r="RTX136" s="22"/>
      <c r="RTY136" s="22"/>
      <c r="RTZ136" s="22"/>
      <c r="RUA136" s="22"/>
      <c r="RUB136" s="22"/>
      <c r="RUC136" s="22"/>
      <c r="RUD136" s="22"/>
      <c r="RUE136" s="22"/>
      <c r="RUF136" s="22"/>
      <c r="RUG136" s="22"/>
      <c r="RUH136" s="22"/>
      <c r="RUI136" s="22"/>
      <c r="RUJ136" s="22"/>
      <c r="RUK136" s="22"/>
      <c r="RUL136" s="22"/>
      <c r="RUM136" s="22"/>
      <c r="RUN136" s="22"/>
      <c r="RUO136" s="22"/>
      <c r="RUP136" s="22"/>
      <c r="RUQ136" s="22"/>
      <c r="RUR136" s="22"/>
      <c r="RUS136" s="22"/>
      <c r="RUT136" s="22"/>
      <c r="RUU136" s="22"/>
      <c r="RUV136" s="22"/>
      <c r="RUW136" s="22"/>
      <c r="RUX136" s="22"/>
      <c r="RUY136" s="22"/>
      <c r="RUZ136" s="22"/>
      <c r="RVA136" s="22"/>
      <c r="RVB136" s="22"/>
      <c r="RVC136" s="22"/>
      <c r="RVD136" s="22"/>
      <c r="RVE136" s="22"/>
      <c r="RVF136" s="22"/>
      <c r="RVG136" s="22"/>
      <c r="RVH136" s="22"/>
      <c r="RVI136" s="22"/>
      <c r="RVJ136" s="22"/>
      <c r="RVK136" s="22"/>
      <c r="RVL136" s="22"/>
      <c r="RVM136" s="22"/>
      <c r="RVN136" s="22"/>
      <c r="RVO136" s="22"/>
      <c r="RVP136" s="22"/>
      <c r="RVQ136" s="22"/>
      <c r="RVR136" s="22"/>
      <c r="RVS136" s="22"/>
      <c r="RVT136" s="22"/>
      <c r="RVU136" s="22"/>
      <c r="RVV136" s="22"/>
      <c r="RVW136" s="22"/>
      <c r="RVX136" s="22"/>
      <c r="RVY136" s="22"/>
      <c r="RVZ136" s="22"/>
      <c r="RWA136" s="22"/>
      <c r="RWB136" s="22"/>
      <c r="RWC136" s="22"/>
      <c r="RWD136" s="22"/>
      <c r="RWE136" s="22"/>
      <c r="RWF136" s="22"/>
      <c r="RWG136" s="22"/>
      <c r="RWH136" s="22"/>
      <c r="RWI136" s="22"/>
      <c r="RWJ136" s="22"/>
      <c r="RWK136" s="22"/>
      <c r="RWL136" s="22"/>
      <c r="RWM136" s="22"/>
      <c r="RWN136" s="22"/>
      <c r="RWO136" s="22"/>
      <c r="RWP136" s="22"/>
      <c r="RWQ136" s="22"/>
      <c r="RWR136" s="22"/>
      <c r="RWS136" s="22"/>
      <c r="RWT136" s="22"/>
      <c r="RWU136" s="22"/>
      <c r="RWV136" s="22"/>
      <c r="RWW136" s="22"/>
      <c r="RWX136" s="22"/>
      <c r="RWY136" s="22"/>
      <c r="RWZ136" s="22"/>
      <c r="RXA136" s="22"/>
      <c r="RXB136" s="22"/>
      <c r="RXC136" s="22"/>
      <c r="RXD136" s="22"/>
      <c r="RXE136" s="22"/>
      <c r="RXF136" s="22"/>
      <c r="RXG136" s="22"/>
      <c r="RXH136" s="22"/>
      <c r="RXI136" s="22"/>
      <c r="RXJ136" s="22"/>
      <c r="RXK136" s="22"/>
      <c r="RXL136" s="22"/>
      <c r="RXM136" s="22"/>
      <c r="RXN136" s="22"/>
      <c r="RXO136" s="22"/>
      <c r="RXP136" s="22"/>
      <c r="RXQ136" s="22"/>
      <c r="RXR136" s="22"/>
      <c r="RXS136" s="22"/>
      <c r="RXT136" s="22"/>
      <c r="RXU136" s="22"/>
      <c r="RXV136" s="22"/>
      <c r="RXW136" s="22"/>
      <c r="RXX136" s="22"/>
      <c r="RXY136" s="22"/>
      <c r="RXZ136" s="22"/>
      <c r="RYA136" s="22"/>
      <c r="RYB136" s="22"/>
      <c r="RYC136" s="22"/>
      <c r="RYD136" s="22"/>
      <c r="RYE136" s="22"/>
      <c r="RYF136" s="22"/>
      <c r="RYG136" s="22"/>
      <c r="RYH136" s="22"/>
      <c r="RYI136" s="22"/>
      <c r="RYJ136" s="22"/>
      <c r="RYK136" s="22"/>
      <c r="RYL136" s="22"/>
      <c r="RYM136" s="22"/>
      <c r="RYN136" s="22"/>
      <c r="RYO136" s="22"/>
      <c r="RYP136" s="22"/>
      <c r="RYQ136" s="22"/>
      <c r="RYR136" s="22"/>
      <c r="RYS136" s="22"/>
      <c r="RYT136" s="22"/>
      <c r="RYU136" s="22"/>
      <c r="RYV136" s="22"/>
      <c r="RYW136" s="22"/>
      <c r="RYX136" s="22"/>
      <c r="RYY136" s="22"/>
      <c r="RYZ136" s="22"/>
      <c r="RZA136" s="22"/>
      <c r="RZB136" s="22"/>
      <c r="RZC136" s="22"/>
      <c r="RZD136" s="22"/>
      <c r="RZE136" s="22"/>
      <c r="RZF136" s="22"/>
      <c r="RZG136" s="22"/>
      <c r="RZH136" s="22"/>
      <c r="RZI136" s="22"/>
      <c r="RZJ136" s="22"/>
      <c r="RZK136" s="22"/>
      <c r="RZL136" s="22"/>
      <c r="RZM136" s="22"/>
      <c r="RZN136" s="22"/>
      <c r="RZO136" s="22"/>
      <c r="RZP136" s="22"/>
      <c r="RZQ136" s="22"/>
      <c r="RZR136" s="22"/>
      <c r="RZS136" s="22"/>
      <c r="RZT136" s="22"/>
      <c r="RZU136" s="22"/>
      <c r="RZV136" s="22"/>
      <c r="RZW136" s="22"/>
      <c r="RZX136" s="22"/>
      <c r="RZY136" s="22"/>
      <c r="RZZ136" s="22"/>
      <c r="SAA136" s="22"/>
      <c r="SAB136" s="22"/>
      <c r="SAC136" s="22"/>
      <c r="SAD136" s="22"/>
      <c r="SAE136" s="22"/>
      <c r="SAF136" s="22"/>
      <c r="SAG136" s="22"/>
      <c r="SAH136" s="22"/>
      <c r="SAI136" s="22"/>
      <c r="SAJ136" s="22"/>
      <c r="SAK136" s="22"/>
      <c r="SAL136" s="22"/>
      <c r="SAM136" s="22"/>
      <c r="SAN136" s="22"/>
      <c r="SAO136" s="22"/>
      <c r="SAP136" s="22"/>
      <c r="SAQ136" s="22"/>
      <c r="SAR136" s="22"/>
      <c r="SAS136" s="22"/>
      <c r="SAT136" s="22"/>
      <c r="SAU136" s="22"/>
      <c r="SAV136" s="22"/>
      <c r="SAW136" s="22"/>
      <c r="SAX136" s="22"/>
      <c r="SAY136" s="22"/>
      <c r="SAZ136" s="22"/>
      <c r="SBA136" s="22"/>
      <c r="SBB136" s="22"/>
      <c r="SBC136" s="22"/>
      <c r="SBD136" s="22"/>
      <c r="SBE136" s="22"/>
      <c r="SBF136" s="22"/>
      <c r="SBG136" s="22"/>
      <c r="SBH136" s="22"/>
      <c r="SBI136" s="22"/>
      <c r="SBJ136" s="22"/>
      <c r="SBK136" s="22"/>
      <c r="SBL136" s="22"/>
      <c r="SBM136" s="22"/>
      <c r="SBN136" s="22"/>
      <c r="SBO136" s="22"/>
      <c r="SBP136" s="22"/>
      <c r="SBQ136" s="22"/>
      <c r="SBR136" s="22"/>
      <c r="SBS136" s="22"/>
      <c r="SBT136" s="22"/>
      <c r="SBU136" s="22"/>
      <c r="SBV136" s="22"/>
      <c r="SBW136" s="22"/>
      <c r="SBX136" s="22"/>
      <c r="SBY136" s="22"/>
      <c r="SBZ136" s="22"/>
      <c r="SCA136" s="22"/>
      <c r="SCB136" s="22"/>
      <c r="SCC136" s="22"/>
      <c r="SCD136" s="22"/>
      <c r="SCE136" s="22"/>
      <c r="SCF136" s="22"/>
      <c r="SCG136" s="22"/>
      <c r="SCH136" s="22"/>
      <c r="SCI136" s="22"/>
      <c r="SCJ136" s="22"/>
      <c r="SCK136" s="22"/>
      <c r="SCL136" s="22"/>
      <c r="SCM136" s="22"/>
      <c r="SCN136" s="22"/>
      <c r="SCO136" s="22"/>
      <c r="SCP136" s="22"/>
      <c r="SCQ136" s="22"/>
      <c r="SCR136" s="22"/>
      <c r="SCS136" s="22"/>
      <c r="SCT136" s="22"/>
      <c r="SCU136" s="22"/>
      <c r="SCV136" s="22"/>
      <c r="SCW136" s="22"/>
      <c r="SCX136" s="22"/>
      <c r="SCY136" s="22"/>
      <c r="SCZ136" s="22"/>
      <c r="SDA136" s="22"/>
      <c r="SDB136" s="22"/>
      <c r="SDC136" s="22"/>
      <c r="SDD136" s="22"/>
      <c r="SDE136" s="22"/>
      <c r="SDF136" s="22"/>
      <c r="SDG136" s="22"/>
      <c r="SDH136" s="22"/>
      <c r="SDI136" s="22"/>
      <c r="SDJ136" s="22"/>
      <c r="SDK136" s="22"/>
      <c r="SDL136" s="22"/>
      <c r="SDM136" s="22"/>
      <c r="SDN136" s="22"/>
      <c r="SDO136" s="22"/>
      <c r="SDP136" s="22"/>
      <c r="SDQ136" s="22"/>
      <c r="SDR136" s="22"/>
      <c r="SDS136" s="22"/>
      <c r="SDT136" s="22"/>
      <c r="SDU136" s="22"/>
      <c r="SDV136" s="22"/>
      <c r="SDW136" s="22"/>
      <c r="SDX136" s="22"/>
      <c r="SDY136" s="22"/>
      <c r="SDZ136" s="22"/>
      <c r="SEA136" s="22"/>
      <c r="SEB136" s="22"/>
      <c r="SEC136" s="22"/>
      <c r="SED136" s="22"/>
      <c r="SEE136" s="22"/>
      <c r="SEF136" s="22"/>
      <c r="SEG136" s="22"/>
      <c r="SEH136" s="22"/>
      <c r="SEI136" s="22"/>
      <c r="SEJ136" s="22"/>
      <c r="SEK136" s="22"/>
      <c r="SEL136" s="22"/>
      <c r="SEM136" s="22"/>
      <c r="SEN136" s="22"/>
      <c r="SEO136" s="22"/>
      <c r="SEP136" s="22"/>
      <c r="SEQ136" s="22"/>
      <c r="SER136" s="22"/>
      <c r="SES136" s="22"/>
      <c r="SET136" s="22"/>
      <c r="SEU136" s="22"/>
      <c r="SEV136" s="22"/>
      <c r="SEW136" s="22"/>
      <c r="SEX136" s="22"/>
      <c r="SEY136" s="22"/>
      <c r="SEZ136" s="22"/>
      <c r="SFA136" s="22"/>
      <c r="SFB136" s="22"/>
      <c r="SFC136" s="22"/>
      <c r="SFD136" s="22"/>
      <c r="SFE136" s="22"/>
      <c r="SFF136" s="22"/>
      <c r="SFG136" s="22"/>
      <c r="SFH136" s="22"/>
      <c r="SFI136" s="22"/>
      <c r="SFJ136" s="22"/>
      <c r="SFK136" s="22"/>
      <c r="SFL136" s="22"/>
      <c r="SFM136" s="22"/>
      <c r="SFN136" s="22"/>
      <c r="SFO136" s="22"/>
      <c r="SFP136" s="22"/>
      <c r="SFQ136" s="22"/>
      <c r="SFR136" s="22"/>
      <c r="SFS136" s="22"/>
      <c r="SFT136" s="22"/>
      <c r="SFU136" s="22"/>
      <c r="SFV136" s="22"/>
      <c r="SFW136" s="22"/>
      <c r="SFX136" s="22"/>
      <c r="SFY136" s="22"/>
      <c r="SFZ136" s="22"/>
      <c r="SGA136" s="22"/>
      <c r="SGB136" s="22"/>
      <c r="SGC136" s="22"/>
      <c r="SGD136" s="22"/>
      <c r="SGE136" s="22"/>
      <c r="SGF136" s="22"/>
      <c r="SGG136" s="22"/>
      <c r="SGH136" s="22"/>
      <c r="SGI136" s="22"/>
      <c r="SGJ136" s="22"/>
      <c r="SGK136" s="22"/>
      <c r="SGL136" s="22"/>
      <c r="SGM136" s="22"/>
      <c r="SGN136" s="22"/>
      <c r="SGO136" s="22"/>
      <c r="SGP136" s="22"/>
      <c r="SGQ136" s="22"/>
      <c r="SGR136" s="22"/>
      <c r="SGS136" s="22"/>
      <c r="SGT136" s="22"/>
      <c r="SGU136" s="22"/>
      <c r="SGV136" s="22"/>
      <c r="SGW136" s="22"/>
      <c r="SGX136" s="22"/>
      <c r="SGY136" s="22"/>
      <c r="SGZ136" s="22"/>
      <c r="SHA136" s="22"/>
      <c r="SHB136" s="22"/>
      <c r="SHC136" s="22"/>
      <c r="SHD136" s="22"/>
      <c r="SHE136" s="22"/>
      <c r="SHF136" s="22"/>
      <c r="SHG136" s="22"/>
      <c r="SHH136" s="22"/>
      <c r="SHI136" s="22"/>
      <c r="SHJ136" s="22"/>
      <c r="SHK136" s="22"/>
      <c r="SHL136" s="22"/>
      <c r="SHM136" s="22"/>
      <c r="SHN136" s="22"/>
      <c r="SHO136" s="22"/>
      <c r="SHP136" s="22"/>
      <c r="SHQ136" s="22"/>
      <c r="SHR136" s="22"/>
      <c r="SHS136" s="22"/>
      <c r="SHT136" s="22"/>
      <c r="SHU136" s="22"/>
      <c r="SHV136" s="22"/>
      <c r="SHW136" s="22"/>
      <c r="SHX136" s="22"/>
      <c r="SHY136" s="22"/>
      <c r="SHZ136" s="22"/>
      <c r="SIA136" s="22"/>
      <c r="SIB136" s="22"/>
      <c r="SIC136" s="22"/>
      <c r="SID136" s="22"/>
      <c r="SIE136" s="22"/>
      <c r="SIF136" s="22"/>
      <c r="SIG136" s="22"/>
      <c r="SIH136" s="22"/>
      <c r="SII136" s="22"/>
      <c r="SIJ136" s="22"/>
      <c r="SIK136" s="22"/>
      <c r="SIL136" s="22"/>
      <c r="SIM136" s="22"/>
      <c r="SIN136" s="22"/>
      <c r="SIO136" s="22"/>
      <c r="SIP136" s="22"/>
      <c r="SIQ136" s="22"/>
      <c r="SIR136" s="22"/>
      <c r="SIS136" s="22"/>
      <c r="SIT136" s="22"/>
      <c r="SIU136" s="22"/>
      <c r="SIV136" s="22"/>
      <c r="SIW136" s="22"/>
      <c r="SIX136" s="22"/>
      <c r="SIY136" s="22"/>
      <c r="SIZ136" s="22"/>
      <c r="SJA136" s="22"/>
      <c r="SJB136" s="22"/>
      <c r="SJC136" s="22"/>
      <c r="SJD136" s="22"/>
      <c r="SJE136" s="22"/>
      <c r="SJF136" s="22"/>
      <c r="SJG136" s="22"/>
      <c r="SJH136" s="22"/>
      <c r="SJI136" s="22"/>
      <c r="SJJ136" s="22"/>
      <c r="SJK136" s="22"/>
      <c r="SJL136" s="22"/>
      <c r="SJM136" s="22"/>
      <c r="SJN136" s="22"/>
      <c r="SJO136" s="22"/>
      <c r="SJP136" s="22"/>
      <c r="SJQ136" s="22"/>
      <c r="SJR136" s="22"/>
      <c r="SJS136" s="22"/>
      <c r="SJT136" s="22"/>
      <c r="SJU136" s="22"/>
      <c r="SJV136" s="22"/>
      <c r="SJW136" s="22"/>
      <c r="SJX136" s="22"/>
      <c r="SJY136" s="22"/>
      <c r="SJZ136" s="22"/>
      <c r="SKA136" s="22"/>
      <c r="SKB136" s="22"/>
      <c r="SKC136" s="22"/>
      <c r="SKD136" s="22"/>
      <c r="SKE136" s="22"/>
      <c r="SKF136" s="22"/>
      <c r="SKG136" s="22"/>
      <c r="SKH136" s="22"/>
      <c r="SKI136" s="22"/>
      <c r="SKJ136" s="22"/>
      <c r="SKK136" s="22"/>
      <c r="SKL136" s="22"/>
      <c r="SKM136" s="22"/>
      <c r="SKN136" s="22"/>
      <c r="SKO136" s="22"/>
      <c r="SKP136" s="22"/>
      <c r="SKQ136" s="22"/>
      <c r="SKR136" s="22"/>
      <c r="SKS136" s="22"/>
      <c r="SKT136" s="22"/>
      <c r="SKU136" s="22"/>
      <c r="SKV136" s="22"/>
      <c r="SKW136" s="22"/>
      <c r="SKX136" s="22"/>
      <c r="SKY136" s="22"/>
      <c r="SKZ136" s="22"/>
      <c r="SLA136" s="22"/>
      <c r="SLB136" s="22"/>
      <c r="SLC136" s="22"/>
      <c r="SLD136" s="22"/>
      <c r="SLE136" s="22"/>
      <c r="SLF136" s="22"/>
      <c r="SLG136" s="22"/>
      <c r="SLH136" s="22"/>
      <c r="SLI136" s="22"/>
      <c r="SLJ136" s="22"/>
      <c r="SLK136" s="22"/>
      <c r="SLL136" s="22"/>
      <c r="SLM136" s="22"/>
      <c r="SLN136" s="22"/>
      <c r="SLO136" s="22"/>
      <c r="SLP136" s="22"/>
      <c r="SLQ136" s="22"/>
      <c r="SLR136" s="22"/>
      <c r="SLS136" s="22"/>
      <c r="SLT136" s="22"/>
      <c r="SLU136" s="22"/>
      <c r="SLV136" s="22"/>
      <c r="SLW136" s="22"/>
      <c r="SLX136" s="22"/>
      <c r="SLY136" s="22"/>
      <c r="SLZ136" s="22"/>
      <c r="SMA136" s="22"/>
      <c r="SMB136" s="22"/>
      <c r="SMC136" s="22"/>
      <c r="SMD136" s="22"/>
      <c r="SME136" s="22"/>
      <c r="SMF136" s="22"/>
      <c r="SMG136" s="22"/>
      <c r="SMH136" s="22"/>
      <c r="SMI136" s="22"/>
      <c r="SMJ136" s="22"/>
      <c r="SMK136" s="22"/>
      <c r="SML136" s="22"/>
      <c r="SMM136" s="22"/>
      <c r="SMN136" s="22"/>
      <c r="SMO136" s="22"/>
      <c r="SMP136" s="22"/>
      <c r="SMQ136" s="22"/>
      <c r="SMR136" s="22"/>
      <c r="SMS136" s="22"/>
      <c r="SMT136" s="22"/>
      <c r="SMU136" s="22"/>
      <c r="SMV136" s="22"/>
      <c r="SMW136" s="22"/>
      <c r="SMX136" s="22"/>
      <c r="SMY136" s="22"/>
      <c r="SMZ136" s="22"/>
      <c r="SNA136" s="22"/>
      <c r="SNB136" s="22"/>
      <c r="SNC136" s="22"/>
      <c r="SND136" s="22"/>
      <c r="SNE136" s="22"/>
      <c r="SNF136" s="22"/>
      <c r="SNG136" s="22"/>
      <c r="SNH136" s="22"/>
      <c r="SNI136" s="22"/>
      <c r="SNJ136" s="22"/>
      <c r="SNK136" s="22"/>
      <c r="SNL136" s="22"/>
      <c r="SNM136" s="22"/>
      <c r="SNN136" s="22"/>
      <c r="SNO136" s="22"/>
      <c r="SNP136" s="22"/>
      <c r="SNQ136" s="22"/>
      <c r="SNR136" s="22"/>
      <c r="SNS136" s="22"/>
      <c r="SNT136" s="22"/>
      <c r="SNU136" s="22"/>
      <c r="SNV136" s="22"/>
      <c r="SNW136" s="22"/>
      <c r="SNX136" s="22"/>
      <c r="SNY136" s="22"/>
      <c r="SNZ136" s="22"/>
      <c r="SOA136" s="22"/>
      <c r="SOB136" s="22"/>
      <c r="SOC136" s="22"/>
      <c r="SOD136" s="22"/>
      <c r="SOE136" s="22"/>
      <c r="SOF136" s="22"/>
      <c r="SOG136" s="22"/>
      <c r="SOH136" s="22"/>
      <c r="SOI136" s="22"/>
      <c r="SOJ136" s="22"/>
      <c r="SOK136" s="22"/>
      <c r="SOL136" s="22"/>
      <c r="SOM136" s="22"/>
      <c r="SON136" s="22"/>
      <c r="SOO136" s="22"/>
      <c r="SOP136" s="22"/>
      <c r="SOQ136" s="22"/>
      <c r="SOR136" s="22"/>
      <c r="SOS136" s="22"/>
      <c r="SOT136" s="22"/>
      <c r="SOU136" s="22"/>
      <c r="SOV136" s="22"/>
      <c r="SOW136" s="22"/>
      <c r="SOX136" s="22"/>
      <c r="SOY136" s="22"/>
      <c r="SOZ136" s="22"/>
      <c r="SPA136" s="22"/>
      <c r="SPB136" s="22"/>
      <c r="SPC136" s="22"/>
      <c r="SPD136" s="22"/>
      <c r="SPE136" s="22"/>
      <c r="SPF136" s="22"/>
      <c r="SPG136" s="22"/>
      <c r="SPH136" s="22"/>
      <c r="SPI136" s="22"/>
      <c r="SPJ136" s="22"/>
      <c r="SPK136" s="22"/>
      <c r="SPL136" s="22"/>
      <c r="SPM136" s="22"/>
      <c r="SPN136" s="22"/>
      <c r="SPO136" s="22"/>
      <c r="SPP136" s="22"/>
      <c r="SPQ136" s="22"/>
      <c r="SPR136" s="22"/>
      <c r="SPS136" s="22"/>
      <c r="SPT136" s="22"/>
      <c r="SPU136" s="22"/>
      <c r="SPV136" s="22"/>
      <c r="SPW136" s="22"/>
      <c r="SPX136" s="22"/>
      <c r="SPY136" s="22"/>
      <c r="SPZ136" s="22"/>
      <c r="SQA136" s="22"/>
      <c r="SQB136" s="22"/>
      <c r="SQC136" s="22"/>
      <c r="SQD136" s="22"/>
      <c r="SQE136" s="22"/>
      <c r="SQF136" s="22"/>
      <c r="SQG136" s="22"/>
      <c r="SQH136" s="22"/>
      <c r="SQI136" s="22"/>
      <c r="SQJ136" s="22"/>
      <c r="SQK136" s="22"/>
      <c r="SQL136" s="22"/>
      <c r="SQM136" s="22"/>
      <c r="SQN136" s="22"/>
      <c r="SQO136" s="22"/>
      <c r="SQP136" s="22"/>
      <c r="SQQ136" s="22"/>
      <c r="SQR136" s="22"/>
      <c r="SQS136" s="22"/>
      <c r="SQT136" s="22"/>
      <c r="SQU136" s="22"/>
      <c r="SQV136" s="22"/>
      <c r="SQW136" s="22"/>
      <c r="SQX136" s="22"/>
      <c r="SQY136" s="22"/>
      <c r="SQZ136" s="22"/>
      <c r="SRA136" s="22"/>
      <c r="SRB136" s="22"/>
      <c r="SRC136" s="22"/>
      <c r="SRD136" s="22"/>
      <c r="SRE136" s="22"/>
      <c r="SRF136" s="22"/>
      <c r="SRG136" s="22"/>
      <c r="SRH136" s="22"/>
      <c r="SRI136" s="22"/>
      <c r="SRJ136" s="22"/>
      <c r="SRK136" s="22"/>
      <c r="SRL136" s="22"/>
      <c r="SRM136" s="22"/>
      <c r="SRN136" s="22"/>
      <c r="SRO136" s="22"/>
      <c r="SRP136" s="22"/>
      <c r="SRQ136" s="22"/>
      <c r="SRR136" s="22"/>
      <c r="SRS136" s="22"/>
      <c r="SRT136" s="22"/>
      <c r="SRU136" s="22"/>
      <c r="SRV136" s="22"/>
      <c r="SRW136" s="22"/>
      <c r="SRX136" s="22"/>
      <c r="SRY136" s="22"/>
      <c r="SRZ136" s="22"/>
      <c r="SSA136" s="22"/>
      <c r="SSB136" s="22"/>
      <c r="SSC136" s="22"/>
      <c r="SSD136" s="22"/>
      <c r="SSE136" s="22"/>
      <c r="SSF136" s="22"/>
      <c r="SSG136" s="22"/>
      <c r="SSH136" s="22"/>
      <c r="SSI136" s="22"/>
      <c r="SSJ136" s="22"/>
      <c r="SSK136" s="22"/>
      <c r="SSL136" s="22"/>
      <c r="SSM136" s="22"/>
      <c r="SSN136" s="22"/>
      <c r="SSO136" s="22"/>
      <c r="SSP136" s="22"/>
      <c r="SSQ136" s="22"/>
      <c r="SSR136" s="22"/>
      <c r="SSS136" s="22"/>
      <c r="SST136" s="22"/>
      <c r="SSU136" s="22"/>
      <c r="SSV136" s="22"/>
      <c r="SSW136" s="22"/>
      <c r="SSX136" s="22"/>
      <c r="SSY136" s="22"/>
      <c r="SSZ136" s="22"/>
      <c r="STA136" s="22"/>
      <c r="STB136" s="22"/>
      <c r="STC136" s="22"/>
      <c r="STD136" s="22"/>
      <c r="STE136" s="22"/>
      <c r="STF136" s="22"/>
      <c r="STG136" s="22"/>
      <c r="STH136" s="22"/>
      <c r="STI136" s="22"/>
      <c r="STJ136" s="22"/>
      <c r="STK136" s="22"/>
      <c r="STL136" s="22"/>
      <c r="STM136" s="22"/>
      <c r="STN136" s="22"/>
      <c r="STO136" s="22"/>
      <c r="STP136" s="22"/>
      <c r="STQ136" s="22"/>
      <c r="STR136" s="22"/>
      <c r="STS136" s="22"/>
      <c r="STT136" s="22"/>
      <c r="STU136" s="22"/>
      <c r="STV136" s="22"/>
      <c r="STW136" s="22"/>
      <c r="STX136" s="22"/>
      <c r="STY136" s="22"/>
      <c r="STZ136" s="22"/>
      <c r="SUA136" s="22"/>
      <c r="SUB136" s="22"/>
      <c r="SUC136" s="22"/>
      <c r="SUD136" s="22"/>
      <c r="SUE136" s="22"/>
      <c r="SUF136" s="22"/>
      <c r="SUG136" s="22"/>
      <c r="SUH136" s="22"/>
      <c r="SUI136" s="22"/>
      <c r="SUJ136" s="22"/>
      <c r="SUK136" s="22"/>
      <c r="SUL136" s="22"/>
      <c r="SUM136" s="22"/>
      <c r="SUN136" s="22"/>
      <c r="SUO136" s="22"/>
      <c r="SUP136" s="22"/>
      <c r="SUQ136" s="22"/>
      <c r="SUR136" s="22"/>
      <c r="SUS136" s="22"/>
      <c r="SUT136" s="22"/>
      <c r="SUU136" s="22"/>
      <c r="SUV136" s="22"/>
      <c r="SUW136" s="22"/>
      <c r="SUX136" s="22"/>
      <c r="SUY136" s="22"/>
      <c r="SUZ136" s="22"/>
      <c r="SVA136" s="22"/>
      <c r="SVB136" s="22"/>
      <c r="SVC136" s="22"/>
      <c r="SVD136" s="22"/>
      <c r="SVE136" s="22"/>
      <c r="SVF136" s="22"/>
      <c r="SVG136" s="22"/>
      <c r="SVH136" s="22"/>
      <c r="SVI136" s="22"/>
      <c r="SVJ136" s="22"/>
      <c r="SVK136" s="22"/>
      <c r="SVL136" s="22"/>
      <c r="SVM136" s="22"/>
      <c r="SVN136" s="22"/>
      <c r="SVO136" s="22"/>
      <c r="SVP136" s="22"/>
      <c r="SVQ136" s="22"/>
      <c r="SVR136" s="22"/>
      <c r="SVS136" s="22"/>
      <c r="SVT136" s="22"/>
      <c r="SVU136" s="22"/>
      <c r="SVV136" s="22"/>
      <c r="SVW136" s="22"/>
      <c r="SVX136" s="22"/>
      <c r="SVY136" s="22"/>
      <c r="SVZ136" s="22"/>
      <c r="SWA136" s="22"/>
      <c r="SWB136" s="22"/>
      <c r="SWC136" s="22"/>
      <c r="SWD136" s="22"/>
      <c r="SWE136" s="22"/>
      <c r="SWF136" s="22"/>
      <c r="SWG136" s="22"/>
      <c r="SWH136" s="22"/>
      <c r="SWI136" s="22"/>
      <c r="SWJ136" s="22"/>
      <c r="SWK136" s="22"/>
      <c r="SWL136" s="22"/>
      <c r="SWM136" s="22"/>
      <c r="SWN136" s="22"/>
      <c r="SWO136" s="22"/>
      <c r="SWP136" s="22"/>
      <c r="SWQ136" s="22"/>
      <c r="SWR136" s="22"/>
      <c r="SWS136" s="22"/>
      <c r="SWT136" s="22"/>
      <c r="SWU136" s="22"/>
      <c r="SWV136" s="22"/>
      <c r="SWW136" s="22"/>
      <c r="SWX136" s="22"/>
      <c r="SWY136" s="22"/>
      <c r="SWZ136" s="22"/>
      <c r="SXA136" s="22"/>
      <c r="SXB136" s="22"/>
      <c r="SXC136" s="22"/>
      <c r="SXD136" s="22"/>
      <c r="SXE136" s="22"/>
      <c r="SXF136" s="22"/>
      <c r="SXG136" s="22"/>
      <c r="SXH136" s="22"/>
      <c r="SXI136" s="22"/>
      <c r="SXJ136" s="22"/>
      <c r="SXK136" s="22"/>
      <c r="SXL136" s="22"/>
      <c r="SXM136" s="22"/>
      <c r="SXN136" s="22"/>
      <c r="SXO136" s="22"/>
      <c r="SXP136" s="22"/>
      <c r="SXQ136" s="22"/>
      <c r="SXR136" s="22"/>
      <c r="SXS136" s="22"/>
      <c r="SXT136" s="22"/>
      <c r="SXU136" s="22"/>
      <c r="SXV136" s="22"/>
      <c r="SXW136" s="22"/>
      <c r="SXX136" s="22"/>
      <c r="SXY136" s="22"/>
      <c r="SXZ136" s="22"/>
      <c r="SYA136" s="22"/>
      <c r="SYB136" s="22"/>
      <c r="SYC136" s="22"/>
      <c r="SYD136" s="22"/>
      <c r="SYE136" s="22"/>
      <c r="SYF136" s="22"/>
      <c r="SYG136" s="22"/>
      <c r="SYH136" s="22"/>
      <c r="SYI136" s="22"/>
      <c r="SYJ136" s="22"/>
      <c r="SYK136" s="22"/>
      <c r="SYL136" s="22"/>
      <c r="SYM136" s="22"/>
      <c r="SYN136" s="22"/>
      <c r="SYO136" s="22"/>
      <c r="SYP136" s="22"/>
      <c r="SYQ136" s="22"/>
      <c r="SYR136" s="22"/>
      <c r="SYS136" s="22"/>
      <c r="SYT136" s="22"/>
      <c r="SYU136" s="22"/>
      <c r="SYV136" s="22"/>
      <c r="SYW136" s="22"/>
      <c r="SYX136" s="22"/>
      <c r="SYY136" s="22"/>
      <c r="SYZ136" s="22"/>
      <c r="SZA136" s="22"/>
      <c r="SZB136" s="22"/>
      <c r="SZC136" s="22"/>
      <c r="SZD136" s="22"/>
      <c r="SZE136" s="22"/>
      <c r="SZF136" s="22"/>
      <c r="SZG136" s="22"/>
      <c r="SZH136" s="22"/>
      <c r="SZI136" s="22"/>
      <c r="SZJ136" s="22"/>
      <c r="SZK136" s="22"/>
      <c r="SZL136" s="22"/>
      <c r="SZM136" s="22"/>
      <c r="SZN136" s="22"/>
      <c r="SZO136" s="22"/>
      <c r="SZP136" s="22"/>
      <c r="SZQ136" s="22"/>
      <c r="SZR136" s="22"/>
      <c r="SZS136" s="22"/>
      <c r="SZT136" s="22"/>
      <c r="SZU136" s="22"/>
      <c r="SZV136" s="22"/>
      <c r="SZW136" s="22"/>
      <c r="SZX136" s="22"/>
      <c r="SZY136" s="22"/>
      <c r="SZZ136" s="22"/>
      <c r="TAA136" s="22"/>
      <c r="TAB136" s="22"/>
      <c r="TAC136" s="22"/>
      <c r="TAD136" s="22"/>
      <c r="TAE136" s="22"/>
      <c r="TAF136" s="22"/>
      <c r="TAG136" s="22"/>
      <c r="TAH136" s="22"/>
      <c r="TAI136" s="22"/>
      <c r="TAJ136" s="22"/>
      <c r="TAK136" s="22"/>
      <c r="TAL136" s="22"/>
      <c r="TAM136" s="22"/>
      <c r="TAN136" s="22"/>
      <c r="TAO136" s="22"/>
      <c r="TAP136" s="22"/>
      <c r="TAQ136" s="22"/>
      <c r="TAR136" s="22"/>
      <c r="TAS136" s="22"/>
      <c r="TAT136" s="22"/>
      <c r="TAU136" s="22"/>
      <c r="TAV136" s="22"/>
      <c r="TAW136" s="22"/>
      <c r="TAX136" s="22"/>
      <c r="TAY136" s="22"/>
      <c r="TAZ136" s="22"/>
      <c r="TBA136" s="22"/>
      <c r="TBB136" s="22"/>
      <c r="TBC136" s="22"/>
      <c r="TBD136" s="22"/>
      <c r="TBE136" s="22"/>
      <c r="TBF136" s="22"/>
      <c r="TBG136" s="22"/>
      <c r="TBH136" s="22"/>
      <c r="TBI136" s="22"/>
      <c r="TBJ136" s="22"/>
      <c r="TBK136" s="22"/>
      <c r="TBL136" s="22"/>
      <c r="TBM136" s="22"/>
      <c r="TBN136" s="22"/>
      <c r="TBO136" s="22"/>
      <c r="TBP136" s="22"/>
      <c r="TBQ136" s="22"/>
      <c r="TBR136" s="22"/>
      <c r="TBS136" s="22"/>
      <c r="TBT136" s="22"/>
      <c r="TBU136" s="22"/>
      <c r="TBV136" s="22"/>
      <c r="TBW136" s="22"/>
      <c r="TBX136" s="22"/>
      <c r="TBY136" s="22"/>
      <c r="TBZ136" s="22"/>
      <c r="TCA136" s="22"/>
      <c r="TCB136" s="22"/>
      <c r="TCC136" s="22"/>
      <c r="TCD136" s="22"/>
      <c r="TCE136" s="22"/>
      <c r="TCF136" s="22"/>
      <c r="TCG136" s="22"/>
      <c r="TCH136" s="22"/>
      <c r="TCI136" s="22"/>
      <c r="TCJ136" s="22"/>
      <c r="TCK136" s="22"/>
      <c r="TCL136" s="22"/>
      <c r="TCM136" s="22"/>
      <c r="TCN136" s="22"/>
      <c r="TCO136" s="22"/>
      <c r="TCP136" s="22"/>
      <c r="TCQ136" s="22"/>
      <c r="TCR136" s="22"/>
      <c r="TCS136" s="22"/>
      <c r="TCT136" s="22"/>
      <c r="TCU136" s="22"/>
      <c r="TCV136" s="22"/>
      <c r="TCW136" s="22"/>
      <c r="TCX136" s="22"/>
      <c r="TCY136" s="22"/>
      <c r="TCZ136" s="22"/>
      <c r="TDA136" s="22"/>
      <c r="TDB136" s="22"/>
      <c r="TDC136" s="22"/>
      <c r="TDD136" s="22"/>
      <c r="TDE136" s="22"/>
      <c r="TDF136" s="22"/>
      <c r="TDG136" s="22"/>
      <c r="TDH136" s="22"/>
      <c r="TDI136" s="22"/>
      <c r="TDJ136" s="22"/>
      <c r="TDK136" s="22"/>
      <c r="TDL136" s="22"/>
      <c r="TDM136" s="22"/>
      <c r="TDN136" s="22"/>
      <c r="TDO136" s="22"/>
      <c r="TDP136" s="22"/>
      <c r="TDQ136" s="22"/>
      <c r="TDR136" s="22"/>
      <c r="TDS136" s="22"/>
      <c r="TDT136" s="22"/>
      <c r="TDU136" s="22"/>
      <c r="TDV136" s="22"/>
      <c r="TDW136" s="22"/>
      <c r="TDX136" s="22"/>
      <c r="TDY136" s="22"/>
      <c r="TDZ136" s="22"/>
      <c r="TEA136" s="22"/>
      <c r="TEB136" s="22"/>
      <c r="TEC136" s="22"/>
      <c r="TED136" s="22"/>
      <c r="TEE136" s="22"/>
      <c r="TEF136" s="22"/>
      <c r="TEG136" s="22"/>
      <c r="TEH136" s="22"/>
      <c r="TEI136" s="22"/>
      <c r="TEJ136" s="22"/>
      <c r="TEK136" s="22"/>
      <c r="TEL136" s="22"/>
      <c r="TEM136" s="22"/>
      <c r="TEN136" s="22"/>
      <c r="TEO136" s="22"/>
      <c r="TEP136" s="22"/>
      <c r="TEQ136" s="22"/>
      <c r="TER136" s="22"/>
      <c r="TES136" s="22"/>
      <c r="TET136" s="22"/>
      <c r="TEU136" s="22"/>
      <c r="TEV136" s="22"/>
      <c r="TEW136" s="22"/>
      <c r="TEX136" s="22"/>
      <c r="TEY136" s="22"/>
      <c r="TEZ136" s="22"/>
      <c r="TFA136" s="22"/>
      <c r="TFB136" s="22"/>
      <c r="TFC136" s="22"/>
      <c r="TFD136" s="22"/>
      <c r="TFE136" s="22"/>
      <c r="TFF136" s="22"/>
      <c r="TFG136" s="22"/>
      <c r="TFH136" s="22"/>
      <c r="TFI136" s="22"/>
      <c r="TFJ136" s="22"/>
      <c r="TFK136" s="22"/>
      <c r="TFL136" s="22"/>
      <c r="TFM136" s="22"/>
      <c r="TFN136" s="22"/>
      <c r="TFO136" s="22"/>
      <c r="TFP136" s="22"/>
      <c r="TFQ136" s="22"/>
      <c r="TFR136" s="22"/>
      <c r="TFS136" s="22"/>
      <c r="TFT136" s="22"/>
      <c r="TFU136" s="22"/>
      <c r="TFV136" s="22"/>
      <c r="TFW136" s="22"/>
      <c r="TFX136" s="22"/>
      <c r="TFY136" s="22"/>
      <c r="TFZ136" s="22"/>
      <c r="TGA136" s="22"/>
      <c r="TGB136" s="22"/>
      <c r="TGC136" s="22"/>
      <c r="TGD136" s="22"/>
      <c r="TGE136" s="22"/>
      <c r="TGF136" s="22"/>
      <c r="TGG136" s="22"/>
      <c r="TGH136" s="22"/>
      <c r="TGI136" s="22"/>
      <c r="TGJ136" s="22"/>
      <c r="TGK136" s="22"/>
      <c r="TGL136" s="22"/>
      <c r="TGM136" s="22"/>
      <c r="TGN136" s="22"/>
      <c r="TGO136" s="22"/>
      <c r="TGP136" s="22"/>
      <c r="TGQ136" s="22"/>
      <c r="TGR136" s="22"/>
      <c r="TGS136" s="22"/>
      <c r="TGT136" s="22"/>
      <c r="TGU136" s="22"/>
      <c r="TGV136" s="22"/>
      <c r="TGW136" s="22"/>
      <c r="TGX136" s="22"/>
      <c r="TGY136" s="22"/>
      <c r="TGZ136" s="22"/>
      <c r="THA136" s="22"/>
      <c r="THB136" s="22"/>
      <c r="THC136" s="22"/>
      <c r="THD136" s="22"/>
      <c r="THE136" s="22"/>
      <c r="THF136" s="22"/>
      <c r="THG136" s="22"/>
      <c r="THH136" s="22"/>
      <c r="THI136" s="22"/>
      <c r="THJ136" s="22"/>
      <c r="THK136" s="22"/>
      <c r="THL136" s="22"/>
      <c r="THM136" s="22"/>
      <c r="THN136" s="22"/>
      <c r="THO136" s="22"/>
      <c r="THP136" s="22"/>
      <c r="THQ136" s="22"/>
      <c r="THR136" s="22"/>
      <c r="THS136" s="22"/>
      <c r="THT136" s="22"/>
      <c r="THU136" s="22"/>
      <c r="THV136" s="22"/>
      <c r="THW136" s="22"/>
      <c r="THX136" s="22"/>
      <c r="THY136" s="22"/>
      <c r="THZ136" s="22"/>
      <c r="TIA136" s="22"/>
      <c r="TIB136" s="22"/>
      <c r="TIC136" s="22"/>
      <c r="TID136" s="22"/>
      <c r="TIE136" s="22"/>
      <c r="TIF136" s="22"/>
      <c r="TIG136" s="22"/>
      <c r="TIH136" s="22"/>
      <c r="TII136" s="22"/>
      <c r="TIJ136" s="22"/>
      <c r="TIK136" s="22"/>
      <c r="TIL136" s="22"/>
      <c r="TIM136" s="22"/>
      <c r="TIN136" s="22"/>
      <c r="TIO136" s="22"/>
      <c r="TIP136" s="22"/>
      <c r="TIQ136" s="22"/>
      <c r="TIR136" s="22"/>
      <c r="TIS136" s="22"/>
      <c r="TIT136" s="22"/>
      <c r="TIU136" s="22"/>
      <c r="TIV136" s="22"/>
      <c r="TIW136" s="22"/>
      <c r="TIX136" s="22"/>
      <c r="TIY136" s="22"/>
      <c r="TIZ136" s="22"/>
      <c r="TJA136" s="22"/>
      <c r="TJB136" s="22"/>
      <c r="TJC136" s="22"/>
      <c r="TJD136" s="22"/>
      <c r="TJE136" s="22"/>
      <c r="TJF136" s="22"/>
      <c r="TJG136" s="22"/>
      <c r="TJH136" s="22"/>
      <c r="TJI136" s="22"/>
      <c r="TJJ136" s="22"/>
      <c r="TJK136" s="22"/>
      <c r="TJL136" s="22"/>
      <c r="TJM136" s="22"/>
      <c r="TJN136" s="22"/>
      <c r="TJO136" s="22"/>
      <c r="TJP136" s="22"/>
      <c r="TJQ136" s="22"/>
      <c r="TJR136" s="22"/>
      <c r="TJS136" s="22"/>
      <c r="TJT136" s="22"/>
      <c r="TJU136" s="22"/>
      <c r="TJV136" s="22"/>
      <c r="TJW136" s="22"/>
      <c r="TJX136" s="22"/>
      <c r="TJY136" s="22"/>
      <c r="TJZ136" s="22"/>
      <c r="TKA136" s="22"/>
      <c r="TKB136" s="22"/>
      <c r="TKC136" s="22"/>
      <c r="TKD136" s="22"/>
      <c r="TKE136" s="22"/>
      <c r="TKF136" s="22"/>
      <c r="TKG136" s="22"/>
      <c r="TKH136" s="22"/>
      <c r="TKI136" s="22"/>
      <c r="TKJ136" s="22"/>
      <c r="TKK136" s="22"/>
      <c r="TKL136" s="22"/>
      <c r="TKM136" s="22"/>
      <c r="TKN136" s="22"/>
      <c r="TKO136" s="22"/>
      <c r="TKP136" s="22"/>
      <c r="TKQ136" s="22"/>
      <c r="TKR136" s="22"/>
      <c r="TKS136" s="22"/>
      <c r="TKT136" s="22"/>
      <c r="TKU136" s="22"/>
      <c r="TKV136" s="22"/>
      <c r="TKW136" s="22"/>
      <c r="TKX136" s="22"/>
      <c r="TKY136" s="22"/>
      <c r="TKZ136" s="22"/>
      <c r="TLA136" s="22"/>
      <c r="TLB136" s="22"/>
      <c r="TLC136" s="22"/>
      <c r="TLD136" s="22"/>
      <c r="TLE136" s="22"/>
      <c r="TLF136" s="22"/>
      <c r="TLG136" s="22"/>
      <c r="TLH136" s="22"/>
      <c r="TLI136" s="22"/>
      <c r="TLJ136" s="22"/>
      <c r="TLK136" s="22"/>
      <c r="TLL136" s="22"/>
      <c r="TLM136" s="22"/>
      <c r="TLN136" s="22"/>
      <c r="TLO136" s="22"/>
      <c r="TLP136" s="22"/>
      <c r="TLQ136" s="22"/>
      <c r="TLR136" s="22"/>
      <c r="TLS136" s="22"/>
      <c r="TLT136" s="22"/>
      <c r="TLU136" s="22"/>
      <c r="TLV136" s="22"/>
      <c r="TLW136" s="22"/>
      <c r="TLX136" s="22"/>
      <c r="TLY136" s="22"/>
      <c r="TLZ136" s="22"/>
      <c r="TMA136" s="22"/>
      <c r="TMB136" s="22"/>
      <c r="TMC136" s="22"/>
      <c r="TMD136" s="22"/>
      <c r="TME136" s="22"/>
      <c r="TMF136" s="22"/>
      <c r="TMG136" s="22"/>
      <c r="TMH136" s="22"/>
      <c r="TMI136" s="22"/>
      <c r="TMJ136" s="22"/>
      <c r="TMK136" s="22"/>
      <c r="TML136" s="22"/>
      <c r="TMM136" s="22"/>
      <c r="TMN136" s="22"/>
      <c r="TMO136" s="22"/>
      <c r="TMP136" s="22"/>
      <c r="TMQ136" s="22"/>
      <c r="TMR136" s="22"/>
      <c r="TMS136" s="22"/>
      <c r="TMT136" s="22"/>
      <c r="TMU136" s="22"/>
      <c r="TMV136" s="22"/>
      <c r="TMW136" s="22"/>
      <c r="TMX136" s="22"/>
      <c r="TMY136" s="22"/>
      <c r="TMZ136" s="22"/>
      <c r="TNA136" s="22"/>
      <c r="TNB136" s="22"/>
      <c r="TNC136" s="22"/>
      <c r="TND136" s="22"/>
      <c r="TNE136" s="22"/>
      <c r="TNF136" s="22"/>
      <c r="TNG136" s="22"/>
      <c r="TNH136" s="22"/>
      <c r="TNI136" s="22"/>
      <c r="TNJ136" s="22"/>
      <c r="TNK136" s="22"/>
      <c r="TNL136" s="22"/>
      <c r="TNM136" s="22"/>
      <c r="TNN136" s="22"/>
      <c r="TNO136" s="22"/>
      <c r="TNP136" s="22"/>
      <c r="TNQ136" s="22"/>
      <c r="TNR136" s="22"/>
      <c r="TNS136" s="22"/>
      <c r="TNT136" s="22"/>
      <c r="TNU136" s="22"/>
      <c r="TNV136" s="22"/>
      <c r="TNW136" s="22"/>
      <c r="TNX136" s="22"/>
      <c r="TNY136" s="22"/>
      <c r="TNZ136" s="22"/>
      <c r="TOA136" s="22"/>
      <c r="TOB136" s="22"/>
      <c r="TOC136" s="22"/>
      <c r="TOD136" s="22"/>
      <c r="TOE136" s="22"/>
      <c r="TOF136" s="22"/>
      <c r="TOG136" s="22"/>
      <c r="TOH136" s="22"/>
      <c r="TOI136" s="22"/>
      <c r="TOJ136" s="22"/>
      <c r="TOK136" s="22"/>
      <c r="TOL136" s="22"/>
      <c r="TOM136" s="22"/>
      <c r="TON136" s="22"/>
      <c r="TOO136" s="22"/>
      <c r="TOP136" s="22"/>
      <c r="TOQ136" s="22"/>
      <c r="TOR136" s="22"/>
      <c r="TOS136" s="22"/>
      <c r="TOT136" s="22"/>
      <c r="TOU136" s="22"/>
      <c r="TOV136" s="22"/>
      <c r="TOW136" s="22"/>
      <c r="TOX136" s="22"/>
      <c r="TOY136" s="22"/>
      <c r="TOZ136" s="22"/>
      <c r="TPA136" s="22"/>
      <c r="TPB136" s="22"/>
      <c r="TPC136" s="22"/>
      <c r="TPD136" s="22"/>
      <c r="TPE136" s="22"/>
      <c r="TPF136" s="22"/>
      <c r="TPG136" s="22"/>
      <c r="TPH136" s="22"/>
      <c r="TPI136" s="22"/>
      <c r="TPJ136" s="22"/>
      <c r="TPK136" s="22"/>
      <c r="TPL136" s="22"/>
      <c r="TPM136" s="22"/>
      <c r="TPN136" s="22"/>
      <c r="TPO136" s="22"/>
      <c r="TPP136" s="22"/>
      <c r="TPQ136" s="22"/>
      <c r="TPR136" s="22"/>
      <c r="TPS136" s="22"/>
      <c r="TPT136" s="22"/>
      <c r="TPU136" s="22"/>
      <c r="TPV136" s="22"/>
      <c r="TPW136" s="22"/>
      <c r="TPX136" s="22"/>
      <c r="TPY136" s="22"/>
      <c r="TPZ136" s="22"/>
      <c r="TQA136" s="22"/>
      <c r="TQB136" s="22"/>
      <c r="TQC136" s="22"/>
      <c r="TQD136" s="22"/>
      <c r="TQE136" s="22"/>
      <c r="TQF136" s="22"/>
      <c r="TQG136" s="22"/>
      <c r="TQH136" s="22"/>
      <c r="TQI136" s="22"/>
      <c r="TQJ136" s="22"/>
      <c r="TQK136" s="22"/>
      <c r="TQL136" s="22"/>
      <c r="TQM136" s="22"/>
      <c r="TQN136" s="22"/>
      <c r="TQO136" s="22"/>
      <c r="TQP136" s="22"/>
      <c r="TQQ136" s="22"/>
      <c r="TQR136" s="22"/>
      <c r="TQS136" s="22"/>
      <c r="TQT136" s="22"/>
      <c r="TQU136" s="22"/>
      <c r="TQV136" s="22"/>
      <c r="TQW136" s="22"/>
      <c r="TQX136" s="22"/>
      <c r="TQY136" s="22"/>
      <c r="TQZ136" s="22"/>
      <c r="TRA136" s="22"/>
      <c r="TRB136" s="22"/>
      <c r="TRC136" s="22"/>
      <c r="TRD136" s="22"/>
      <c r="TRE136" s="22"/>
      <c r="TRF136" s="22"/>
      <c r="TRG136" s="22"/>
      <c r="TRH136" s="22"/>
      <c r="TRI136" s="22"/>
      <c r="TRJ136" s="22"/>
      <c r="TRK136" s="22"/>
      <c r="TRL136" s="22"/>
      <c r="TRM136" s="22"/>
      <c r="TRN136" s="22"/>
      <c r="TRO136" s="22"/>
      <c r="TRP136" s="22"/>
      <c r="TRQ136" s="22"/>
      <c r="TRR136" s="22"/>
      <c r="TRS136" s="22"/>
      <c r="TRT136" s="22"/>
      <c r="TRU136" s="22"/>
      <c r="TRV136" s="22"/>
      <c r="TRW136" s="22"/>
      <c r="TRX136" s="22"/>
      <c r="TRY136" s="22"/>
      <c r="TRZ136" s="22"/>
      <c r="TSA136" s="22"/>
      <c r="TSB136" s="22"/>
      <c r="TSC136" s="22"/>
      <c r="TSD136" s="22"/>
      <c r="TSE136" s="22"/>
      <c r="TSF136" s="22"/>
      <c r="TSG136" s="22"/>
      <c r="TSH136" s="22"/>
      <c r="TSI136" s="22"/>
      <c r="TSJ136" s="22"/>
      <c r="TSK136" s="22"/>
      <c r="TSL136" s="22"/>
      <c r="TSM136" s="22"/>
      <c r="TSN136" s="22"/>
      <c r="TSO136" s="22"/>
      <c r="TSP136" s="22"/>
      <c r="TSQ136" s="22"/>
      <c r="TSR136" s="22"/>
      <c r="TSS136" s="22"/>
      <c r="TST136" s="22"/>
      <c r="TSU136" s="22"/>
      <c r="TSV136" s="22"/>
      <c r="TSW136" s="22"/>
      <c r="TSX136" s="22"/>
      <c r="TSY136" s="22"/>
      <c r="TSZ136" s="22"/>
      <c r="TTA136" s="22"/>
      <c r="TTB136" s="22"/>
      <c r="TTC136" s="22"/>
      <c r="TTD136" s="22"/>
      <c r="TTE136" s="22"/>
      <c r="TTF136" s="22"/>
      <c r="TTG136" s="22"/>
      <c r="TTH136" s="22"/>
      <c r="TTI136" s="22"/>
      <c r="TTJ136" s="22"/>
      <c r="TTK136" s="22"/>
      <c r="TTL136" s="22"/>
      <c r="TTM136" s="22"/>
      <c r="TTN136" s="22"/>
      <c r="TTO136" s="22"/>
      <c r="TTP136" s="22"/>
      <c r="TTQ136" s="22"/>
      <c r="TTR136" s="22"/>
      <c r="TTS136" s="22"/>
      <c r="TTT136" s="22"/>
      <c r="TTU136" s="22"/>
      <c r="TTV136" s="22"/>
      <c r="TTW136" s="22"/>
      <c r="TTX136" s="22"/>
      <c r="TTY136" s="22"/>
      <c r="TTZ136" s="22"/>
      <c r="TUA136" s="22"/>
      <c r="TUB136" s="22"/>
      <c r="TUC136" s="22"/>
      <c r="TUD136" s="22"/>
      <c r="TUE136" s="22"/>
      <c r="TUF136" s="22"/>
      <c r="TUG136" s="22"/>
      <c r="TUH136" s="22"/>
      <c r="TUI136" s="22"/>
      <c r="TUJ136" s="22"/>
      <c r="TUK136" s="22"/>
      <c r="TUL136" s="22"/>
      <c r="TUM136" s="22"/>
      <c r="TUN136" s="22"/>
      <c r="TUO136" s="22"/>
      <c r="TUP136" s="22"/>
      <c r="TUQ136" s="22"/>
      <c r="TUR136" s="22"/>
      <c r="TUS136" s="22"/>
      <c r="TUT136" s="22"/>
      <c r="TUU136" s="22"/>
      <c r="TUV136" s="22"/>
      <c r="TUW136" s="22"/>
      <c r="TUX136" s="22"/>
      <c r="TUY136" s="22"/>
      <c r="TUZ136" s="22"/>
      <c r="TVA136" s="22"/>
      <c r="TVB136" s="22"/>
      <c r="TVC136" s="22"/>
      <c r="TVD136" s="22"/>
      <c r="TVE136" s="22"/>
      <c r="TVF136" s="22"/>
      <c r="TVG136" s="22"/>
      <c r="TVH136" s="22"/>
      <c r="TVI136" s="22"/>
      <c r="TVJ136" s="22"/>
      <c r="TVK136" s="22"/>
      <c r="TVL136" s="22"/>
      <c r="TVM136" s="22"/>
      <c r="TVN136" s="22"/>
      <c r="TVO136" s="22"/>
      <c r="TVP136" s="22"/>
      <c r="TVQ136" s="22"/>
      <c r="TVR136" s="22"/>
      <c r="TVS136" s="22"/>
      <c r="TVT136" s="22"/>
      <c r="TVU136" s="22"/>
      <c r="TVV136" s="22"/>
      <c r="TVW136" s="22"/>
      <c r="TVX136" s="22"/>
      <c r="TVY136" s="22"/>
      <c r="TVZ136" s="22"/>
      <c r="TWA136" s="22"/>
      <c r="TWB136" s="22"/>
      <c r="TWC136" s="22"/>
      <c r="TWD136" s="22"/>
      <c r="TWE136" s="22"/>
      <c r="TWF136" s="22"/>
      <c r="TWG136" s="22"/>
      <c r="TWH136" s="22"/>
      <c r="TWI136" s="22"/>
      <c r="TWJ136" s="22"/>
      <c r="TWK136" s="22"/>
      <c r="TWL136" s="22"/>
      <c r="TWM136" s="22"/>
      <c r="TWN136" s="22"/>
      <c r="TWO136" s="22"/>
      <c r="TWP136" s="22"/>
      <c r="TWQ136" s="22"/>
      <c r="TWR136" s="22"/>
      <c r="TWS136" s="22"/>
      <c r="TWT136" s="22"/>
      <c r="TWU136" s="22"/>
      <c r="TWV136" s="22"/>
      <c r="TWW136" s="22"/>
      <c r="TWX136" s="22"/>
      <c r="TWY136" s="22"/>
      <c r="TWZ136" s="22"/>
      <c r="TXA136" s="22"/>
      <c r="TXB136" s="22"/>
      <c r="TXC136" s="22"/>
      <c r="TXD136" s="22"/>
      <c r="TXE136" s="22"/>
      <c r="TXF136" s="22"/>
      <c r="TXG136" s="22"/>
      <c r="TXH136" s="22"/>
      <c r="TXI136" s="22"/>
      <c r="TXJ136" s="22"/>
      <c r="TXK136" s="22"/>
      <c r="TXL136" s="22"/>
      <c r="TXM136" s="22"/>
      <c r="TXN136" s="22"/>
      <c r="TXO136" s="22"/>
      <c r="TXP136" s="22"/>
      <c r="TXQ136" s="22"/>
      <c r="TXR136" s="22"/>
      <c r="TXS136" s="22"/>
      <c r="TXT136" s="22"/>
      <c r="TXU136" s="22"/>
      <c r="TXV136" s="22"/>
      <c r="TXW136" s="22"/>
      <c r="TXX136" s="22"/>
      <c r="TXY136" s="22"/>
      <c r="TXZ136" s="22"/>
      <c r="TYA136" s="22"/>
      <c r="TYB136" s="22"/>
      <c r="TYC136" s="22"/>
      <c r="TYD136" s="22"/>
      <c r="TYE136" s="22"/>
      <c r="TYF136" s="22"/>
      <c r="TYG136" s="22"/>
      <c r="TYH136" s="22"/>
      <c r="TYI136" s="22"/>
      <c r="TYJ136" s="22"/>
      <c r="TYK136" s="22"/>
      <c r="TYL136" s="22"/>
      <c r="TYM136" s="22"/>
      <c r="TYN136" s="22"/>
      <c r="TYO136" s="22"/>
      <c r="TYP136" s="22"/>
      <c r="TYQ136" s="22"/>
      <c r="TYR136" s="22"/>
      <c r="TYS136" s="22"/>
      <c r="TYT136" s="22"/>
      <c r="TYU136" s="22"/>
      <c r="TYV136" s="22"/>
      <c r="TYW136" s="22"/>
      <c r="TYX136" s="22"/>
      <c r="TYY136" s="22"/>
      <c r="TYZ136" s="22"/>
      <c r="TZA136" s="22"/>
      <c r="TZB136" s="22"/>
      <c r="TZC136" s="22"/>
      <c r="TZD136" s="22"/>
      <c r="TZE136" s="22"/>
      <c r="TZF136" s="22"/>
      <c r="TZG136" s="22"/>
      <c r="TZH136" s="22"/>
      <c r="TZI136" s="22"/>
      <c r="TZJ136" s="22"/>
      <c r="TZK136" s="22"/>
      <c r="TZL136" s="22"/>
      <c r="TZM136" s="22"/>
      <c r="TZN136" s="22"/>
      <c r="TZO136" s="22"/>
      <c r="TZP136" s="22"/>
      <c r="TZQ136" s="22"/>
      <c r="TZR136" s="22"/>
      <c r="TZS136" s="22"/>
      <c r="TZT136" s="22"/>
      <c r="TZU136" s="22"/>
      <c r="TZV136" s="22"/>
      <c r="TZW136" s="22"/>
      <c r="TZX136" s="22"/>
      <c r="TZY136" s="22"/>
      <c r="TZZ136" s="22"/>
      <c r="UAA136" s="22"/>
      <c r="UAB136" s="22"/>
      <c r="UAC136" s="22"/>
      <c r="UAD136" s="22"/>
      <c r="UAE136" s="22"/>
      <c r="UAF136" s="22"/>
      <c r="UAG136" s="22"/>
      <c r="UAH136" s="22"/>
      <c r="UAI136" s="22"/>
      <c r="UAJ136" s="22"/>
      <c r="UAK136" s="22"/>
      <c r="UAL136" s="22"/>
      <c r="UAM136" s="22"/>
      <c r="UAN136" s="22"/>
      <c r="UAO136" s="22"/>
      <c r="UAP136" s="22"/>
      <c r="UAQ136" s="22"/>
      <c r="UAR136" s="22"/>
      <c r="UAS136" s="22"/>
      <c r="UAT136" s="22"/>
      <c r="UAU136" s="22"/>
      <c r="UAV136" s="22"/>
      <c r="UAW136" s="22"/>
      <c r="UAX136" s="22"/>
      <c r="UAY136" s="22"/>
      <c r="UAZ136" s="22"/>
      <c r="UBA136" s="22"/>
      <c r="UBB136" s="22"/>
      <c r="UBC136" s="22"/>
      <c r="UBD136" s="22"/>
      <c r="UBE136" s="22"/>
      <c r="UBF136" s="22"/>
      <c r="UBG136" s="22"/>
      <c r="UBH136" s="22"/>
      <c r="UBI136" s="22"/>
      <c r="UBJ136" s="22"/>
      <c r="UBK136" s="22"/>
      <c r="UBL136" s="22"/>
      <c r="UBM136" s="22"/>
      <c r="UBN136" s="22"/>
      <c r="UBO136" s="22"/>
      <c r="UBP136" s="22"/>
      <c r="UBQ136" s="22"/>
      <c r="UBR136" s="22"/>
      <c r="UBS136" s="22"/>
      <c r="UBT136" s="22"/>
      <c r="UBU136" s="22"/>
      <c r="UBV136" s="22"/>
      <c r="UBW136" s="22"/>
      <c r="UBX136" s="22"/>
      <c r="UBY136" s="22"/>
      <c r="UBZ136" s="22"/>
      <c r="UCA136" s="22"/>
      <c r="UCB136" s="22"/>
      <c r="UCC136" s="22"/>
      <c r="UCD136" s="22"/>
      <c r="UCE136" s="22"/>
      <c r="UCF136" s="22"/>
      <c r="UCG136" s="22"/>
      <c r="UCH136" s="22"/>
      <c r="UCI136" s="22"/>
      <c r="UCJ136" s="22"/>
      <c r="UCK136" s="22"/>
      <c r="UCL136" s="22"/>
      <c r="UCM136" s="22"/>
      <c r="UCN136" s="22"/>
      <c r="UCO136" s="22"/>
      <c r="UCP136" s="22"/>
      <c r="UCQ136" s="22"/>
      <c r="UCR136" s="22"/>
      <c r="UCS136" s="22"/>
      <c r="UCT136" s="22"/>
      <c r="UCU136" s="22"/>
      <c r="UCV136" s="22"/>
      <c r="UCW136" s="22"/>
      <c r="UCX136" s="22"/>
      <c r="UCY136" s="22"/>
      <c r="UCZ136" s="22"/>
      <c r="UDA136" s="22"/>
      <c r="UDB136" s="22"/>
      <c r="UDC136" s="22"/>
      <c r="UDD136" s="22"/>
      <c r="UDE136" s="22"/>
      <c r="UDF136" s="22"/>
      <c r="UDG136" s="22"/>
      <c r="UDH136" s="22"/>
      <c r="UDI136" s="22"/>
      <c r="UDJ136" s="22"/>
      <c r="UDK136" s="22"/>
      <c r="UDL136" s="22"/>
      <c r="UDM136" s="22"/>
      <c r="UDN136" s="22"/>
      <c r="UDO136" s="22"/>
      <c r="UDP136" s="22"/>
      <c r="UDQ136" s="22"/>
      <c r="UDR136" s="22"/>
      <c r="UDS136" s="22"/>
      <c r="UDT136" s="22"/>
      <c r="UDU136" s="22"/>
      <c r="UDV136" s="22"/>
      <c r="UDW136" s="22"/>
      <c r="UDX136" s="22"/>
      <c r="UDY136" s="22"/>
      <c r="UDZ136" s="22"/>
      <c r="UEA136" s="22"/>
      <c r="UEB136" s="22"/>
      <c r="UEC136" s="22"/>
      <c r="UED136" s="22"/>
      <c r="UEE136" s="22"/>
      <c r="UEF136" s="22"/>
      <c r="UEG136" s="22"/>
      <c r="UEH136" s="22"/>
      <c r="UEI136" s="22"/>
      <c r="UEJ136" s="22"/>
      <c r="UEK136" s="22"/>
      <c r="UEL136" s="22"/>
      <c r="UEM136" s="22"/>
      <c r="UEN136" s="22"/>
      <c r="UEO136" s="22"/>
      <c r="UEP136" s="22"/>
      <c r="UEQ136" s="22"/>
      <c r="UER136" s="22"/>
      <c r="UES136" s="22"/>
      <c r="UET136" s="22"/>
      <c r="UEU136" s="22"/>
      <c r="UEV136" s="22"/>
      <c r="UEW136" s="22"/>
      <c r="UEX136" s="22"/>
      <c r="UEY136" s="22"/>
      <c r="UEZ136" s="22"/>
      <c r="UFA136" s="22"/>
      <c r="UFB136" s="22"/>
      <c r="UFC136" s="22"/>
      <c r="UFD136" s="22"/>
      <c r="UFE136" s="22"/>
      <c r="UFF136" s="22"/>
      <c r="UFG136" s="22"/>
      <c r="UFH136" s="22"/>
      <c r="UFI136" s="22"/>
      <c r="UFJ136" s="22"/>
      <c r="UFK136" s="22"/>
      <c r="UFL136" s="22"/>
      <c r="UFM136" s="22"/>
      <c r="UFN136" s="22"/>
      <c r="UFO136" s="22"/>
      <c r="UFP136" s="22"/>
      <c r="UFQ136" s="22"/>
      <c r="UFR136" s="22"/>
      <c r="UFS136" s="22"/>
      <c r="UFT136" s="22"/>
      <c r="UFU136" s="22"/>
      <c r="UFV136" s="22"/>
      <c r="UFW136" s="22"/>
      <c r="UFX136" s="22"/>
      <c r="UFY136" s="22"/>
      <c r="UFZ136" s="22"/>
      <c r="UGA136" s="22"/>
      <c r="UGB136" s="22"/>
      <c r="UGC136" s="22"/>
      <c r="UGD136" s="22"/>
      <c r="UGE136" s="22"/>
      <c r="UGF136" s="22"/>
      <c r="UGG136" s="22"/>
      <c r="UGH136" s="22"/>
      <c r="UGI136" s="22"/>
      <c r="UGJ136" s="22"/>
      <c r="UGK136" s="22"/>
      <c r="UGL136" s="22"/>
      <c r="UGM136" s="22"/>
      <c r="UGN136" s="22"/>
      <c r="UGO136" s="22"/>
      <c r="UGP136" s="22"/>
      <c r="UGQ136" s="22"/>
      <c r="UGR136" s="22"/>
      <c r="UGS136" s="22"/>
      <c r="UGT136" s="22"/>
      <c r="UGU136" s="22"/>
      <c r="UGV136" s="22"/>
      <c r="UGW136" s="22"/>
      <c r="UGX136" s="22"/>
      <c r="UGY136" s="22"/>
      <c r="UGZ136" s="22"/>
      <c r="UHA136" s="22"/>
      <c r="UHB136" s="22"/>
      <c r="UHC136" s="22"/>
      <c r="UHD136" s="22"/>
      <c r="UHE136" s="22"/>
      <c r="UHF136" s="22"/>
      <c r="UHG136" s="22"/>
      <c r="UHH136" s="22"/>
      <c r="UHI136" s="22"/>
      <c r="UHJ136" s="22"/>
      <c r="UHK136" s="22"/>
      <c r="UHL136" s="22"/>
      <c r="UHM136" s="22"/>
      <c r="UHN136" s="22"/>
      <c r="UHO136" s="22"/>
      <c r="UHP136" s="22"/>
      <c r="UHQ136" s="22"/>
      <c r="UHR136" s="22"/>
      <c r="UHS136" s="22"/>
      <c r="UHT136" s="22"/>
      <c r="UHU136" s="22"/>
      <c r="UHV136" s="22"/>
      <c r="UHW136" s="22"/>
      <c r="UHX136" s="22"/>
      <c r="UHY136" s="22"/>
      <c r="UHZ136" s="22"/>
      <c r="UIA136" s="22"/>
      <c r="UIB136" s="22"/>
      <c r="UIC136" s="22"/>
      <c r="UID136" s="22"/>
      <c r="UIE136" s="22"/>
      <c r="UIF136" s="22"/>
      <c r="UIG136" s="22"/>
      <c r="UIH136" s="22"/>
      <c r="UII136" s="22"/>
      <c r="UIJ136" s="22"/>
      <c r="UIK136" s="22"/>
      <c r="UIL136" s="22"/>
      <c r="UIM136" s="22"/>
      <c r="UIN136" s="22"/>
      <c r="UIO136" s="22"/>
      <c r="UIP136" s="22"/>
      <c r="UIQ136" s="22"/>
      <c r="UIR136" s="22"/>
      <c r="UIS136" s="22"/>
      <c r="UIT136" s="22"/>
      <c r="UIU136" s="22"/>
      <c r="UIV136" s="22"/>
      <c r="UIW136" s="22"/>
      <c r="UIX136" s="22"/>
      <c r="UIY136" s="22"/>
      <c r="UIZ136" s="22"/>
      <c r="UJA136" s="22"/>
      <c r="UJB136" s="22"/>
      <c r="UJC136" s="22"/>
      <c r="UJD136" s="22"/>
      <c r="UJE136" s="22"/>
      <c r="UJF136" s="22"/>
      <c r="UJG136" s="22"/>
      <c r="UJH136" s="22"/>
      <c r="UJI136" s="22"/>
      <c r="UJJ136" s="22"/>
      <c r="UJK136" s="22"/>
      <c r="UJL136" s="22"/>
      <c r="UJM136" s="22"/>
      <c r="UJN136" s="22"/>
      <c r="UJO136" s="22"/>
      <c r="UJP136" s="22"/>
      <c r="UJQ136" s="22"/>
      <c r="UJR136" s="22"/>
      <c r="UJS136" s="22"/>
      <c r="UJT136" s="22"/>
      <c r="UJU136" s="22"/>
      <c r="UJV136" s="22"/>
      <c r="UJW136" s="22"/>
      <c r="UJX136" s="22"/>
      <c r="UJY136" s="22"/>
      <c r="UJZ136" s="22"/>
      <c r="UKA136" s="22"/>
      <c r="UKB136" s="22"/>
      <c r="UKC136" s="22"/>
      <c r="UKD136" s="22"/>
      <c r="UKE136" s="22"/>
      <c r="UKF136" s="22"/>
      <c r="UKG136" s="22"/>
      <c r="UKH136" s="22"/>
      <c r="UKI136" s="22"/>
      <c r="UKJ136" s="22"/>
      <c r="UKK136" s="22"/>
      <c r="UKL136" s="22"/>
      <c r="UKM136" s="22"/>
      <c r="UKN136" s="22"/>
      <c r="UKO136" s="22"/>
      <c r="UKP136" s="22"/>
      <c r="UKQ136" s="22"/>
      <c r="UKR136" s="22"/>
      <c r="UKS136" s="22"/>
      <c r="UKT136" s="22"/>
      <c r="UKU136" s="22"/>
      <c r="UKV136" s="22"/>
      <c r="UKW136" s="22"/>
      <c r="UKX136" s="22"/>
      <c r="UKY136" s="22"/>
      <c r="UKZ136" s="22"/>
      <c r="ULA136" s="22"/>
      <c r="ULB136" s="22"/>
      <c r="ULC136" s="22"/>
      <c r="ULD136" s="22"/>
      <c r="ULE136" s="22"/>
      <c r="ULF136" s="22"/>
      <c r="ULG136" s="22"/>
      <c r="ULH136" s="22"/>
      <c r="ULI136" s="22"/>
      <c r="ULJ136" s="22"/>
      <c r="ULK136" s="22"/>
      <c r="ULL136" s="22"/>
      <c r="ULM136" s="22"/>
      <c r="ULN136" s="22"/>
      <c r="ULO136" s="22"/>
      <c r="ULP136" s="22"/>
      <c r="ULQ136" s="22"/>
      <c r="ULR136" s="22"/>
      <c r="ULS136" s="22"/>
      <c r="ULT136" s="22"/>
      <c r="ULU136" s="22"/>
      <c r="ULV136" s="22"/>
      <c r="ULW136" s="22"/>
      <c r="ULX136" s="22"/>
      <c r="ULY136" s="22"/>
      <c r="ULZ136" s="22"/>
      <c r="UMA136" s="22"/>
      <c r="UMB136" s="22"/>
      <c r="UMC136" s="22"/>
      <c r="UMD136" s="22"/>
      <c r="UME136" s="22"/>
      <c r="UMF136" s="22"/>
      <c r="UMG136" s="22"/>
      <c r="UMH136" s="22"/>
      <c r="UMI136" s="22"/>
      <c r="UMJ136" s="22"/>
      <c r="UMK136" s="22"/>
      <c r="UML136" s="22"/>
      <c r="UMM136" s="22"/>
      <c r="UMN136" s="22"/>
      <c r="UMO136" s="22"/>
      <c r="UMP136" s="22"/>
      <c r="UMQ136" s="22"/>
      <c r="UMR136" s="22"/>
      <c r="UMS136" s="22"/>
      <c r="UMT136" s="22"/>
      <c r="UMU136" s="22"/>
      <c r="UMV136" s="22"/>
      <c r="UMW136" s="22"/>
      <c r="UMX136" s="22"/>
      <c r="UMY136" s="22"/>
      <c r="UMZ136" s="22"/>
      <c r="UNA136" s="22"/>
      <c r="UNB136" s="22"/>
      <c r="UNC136" s="22"/>
      <c r="UND136" s="22"/>
      <c r="UNE136" s="22"/>
      <c r="UNF136" s="22"/>
      <c r="UNG136" s="22"/>
      <c r="UNH136" s="22"/>
      <c r="UNI136" s="22"/>
      <c r="UNJ136" s="22"/>
      <c r="UNK136" s="22"/>
      <c r="UNL136" s="22"/>
      <c r="UNM136" s="22"/>
      <c r="UNN136" s="22"/>
      <c r="UNO136" s="22"/>
      <c r="UNP136" s="22"/>
      <c r="UNQ136" s="22"/>
      <c r="UNR136" s="22"/>
      <c r="UNS136" s="22"/>
      <c r="UNT136" s="22"/>
      <c r="UNU136" s="22"/>
      <c r="UNV136" s="22"/>
      <c r="UNW136" s="22"/>
      <c r="UNX136" s="22"/>
      <c r="UNY136" s="22"/>
      <c r="UNZ136" s="22"/>
      <c r="UOA136" s="22"/>
      <c r="UOB136" s="22"/>
      <c r="UOC136" s="22"/>
      <c r="UOD136" s="22"/>
      <c r="UOE136" s="22"/>
      <c r="UOF136" s="22"/>
      <c r="UOG136" s="22"/>
      <c r="UOH136" s="22"/>
      <c r="UOI136" s="22"/>
      <c r="UOJ136" s="22"/>
      <c r="UOK136" s="22"/>
      <c r="UOL136" s="22"/>
      <c r="UOM136" s="22"/>
      <c r="UON136" s="22"/>
      <c r="UOO136" s="22"/>
      <c r="UOP136" s="22"/>
      <c r="UOQ136" s="22"/>
      <c r="UOR136" s="22"/>
      <c r="UOS136" s="22"/>
      <c r="UOT136" s="22"/>
      <c r="UOU136" s="22"/>
      <c r="UOV136" s="22"/>
      <c r="UOW136" s="22"/>
      <c r="UOX136" s="22"/>
      <c r="UOY136" s="22"/>
      <c r="UOZ136" s="22"/>
      <c r="UPA136" s="22"/>
      <c r="UPB136" s="22"/>
      <c r="UPC136" s="22"/>
      <c r="UPD136" s="22"/>
      <c r="UPE136" s="22"/>
      <c r="UPF136" s="22"/>
      <c r="UPG136" s="22"/>
      <c r="UPH136" s="22"/>
      <c r="UPI136" s="22"/>
      <c r="UPJ136" s="22"/>
      <c r="UPK136" s="22"/>
      <c r="UPL136" s="22"/>
      <c r="UPM136" s="22"/>
      <c r="UPN136" s="22"/>
      <c r="UPO136" s="22"/>
      <c r="UPP136" s="22"/>
      <c r="UPQ136" s="22"/>
      <c r="UPR136" s="22"/>
      <c r="UPS136" s="22"/>
      <c r="UPT136" s="22"/>
      <c r="UPU136" s="22"/>
      <c r="UPV136" s="22"/>
      <c r="UPW136" s="22"/>
      <c r="UPX136" s="22"/>
      <c r="UPY136" s="22"/>
      <c r="UPZ136" s="22"/>
      <c r="UQA136" s="22"/>
      <c r="UQB136" s="22"/>
      <c r="UQC136" s="22"/>
      <c r="UQD136" s="22"/>
      <c r="UQE136" s="22"/>
      <c r="UQF136" s="22"/>
      <c r="UQG136" s="22"/>
      <c r="UQH136" s="22"/>
      <c r="UQI136" s="22"/>
      <c r="UQJ136" s="22"/>
      <c r="UQK136" s="22"/>
      <c r="UQL136" s="22"/>
      <c r="UQM136" s="22"/>
      <c r="UQN136" s="22"/>
      <c r="UQO136" s="22"/>
      <c r="UQP136" s="22"/>
      <c r="UQQ136" s="22"/>
      <c r="UQR136" s="22"/>
      <c r="UQS136" s="22"/>
      <c r="UQT136" s="22"/>
      <c r="UQU136" s="22"/>
      <c r="UQV136" s="22"/>
      <c r="UQW136" s="22"/>
      <c r="UQX136" s="22"/>
      <c r="UQY136" s="22"/>
      <c r="UQZ136" s="22"/>
      <c r="URA136" s="22"/>
      <c r="URB136" s="22"/>
      <c r="URC136" s="22"/>
      <c r="URD136" s="22"/>
      <c r="URE136" s="22"/>
      <c r="URF136" s="22"/>
      <c r="URG136" s="22"/>
      <c r="URH136" s="22"/>
      <c r="URI136" s="22"/>
      <c r="URJ136" s="22"/>
      <c r="URK136" s="22"/>
      <c r="URL136" s="22"/>
      <c r="URM136" s="22"/>
      <c r="URN136" s="22"/>
      <c r="URO136" s="22"/>
      <c r="URP136" s="22"/>
      <c r="URQ136" s="22"/>
      <c r="URR136" s="22"/>
      <c r="URS136" s="22"/>
      <c r="URT136" s="22"/>
      <c r="URU136" s="22"/>
      <c r="URV136" s="22"/>
      <c r="URW136" s="22"/>
      <c r="URX136" s="22"/>
      <c r="URY136" s="22"/>
      <c r="URZ136" s="22"/>
      <c r="USA136" s="22"/>
      <c r="USB136" s="22"/>
      <c r="USC136" s="22"/>
      <c r="USD136" s="22"/>
      <c r="USE136" s="22"/>
      <c r="USF136" s="22"/>
      <c r="USG136" s="22"/>
      <c r="USH136" s="22"/>
      <c r="USI136" s="22"/>
      <c r="USJ136" s="22"/>
      <c r="USK136" s="22"/>
      <c r="USL136" s="22"/>
      <c r="USM136" s="22"/>
      <c r="USN136" s="22"/>
      <c r="USO136" s="22"/>
      <c r="USP136" s="22"/>
      <c r="USQ136" s="22"/>
      <c r="USR136" s="22"/>
      <c r="USS136" s="22"/>
      <c r="UST136" s="22"/>
      <c r="USU136" s="22"/>
      <c r="USV136" s="22"/>
      <c r="USW136" s="22"/>
      <c r="USX136" s="22"/>
      <c r="USY136" s="22"/>
      <c r="USZ136" s="22"/>
      <c r="UTA136" s="22"/>
      <c r="UTB136" s="22"/>
      <c r="UTC136" s="22"/>
      <c r="UTD136" s="22"/>
      <c r="UTE136" s="22"/>
      <c r="UTF136" s="22"/>
      <c r="UTG136" s="22"/>
      <c r="UTH136" s="22"/>
      <c r="UTI136" s="22"/>
      <c r="UTJ136" s="22"/>
      <c r="UTK136" s="22"/>
      <c r="UTL136" s="22"/>
      <c r="UTM136" s="22"/>
      <c r="UTN136" s="22"/>
      <c r="UTO136" s="22"/>
      <c r="UTP136" s="22"/>
      <c r="UTQ136" s="22"/>
      <c r="UTR136" s="22"/>
      <c r="UTS136" s="22"/>
      <c r="UTT136" s="22"/>
      <c r="UTU136" s="22"/>
      <c r="UTV136" s="22"/>
      <c r="UTW136" s="22"/>
      <c r="UTX136" s="22"/>
      <c r="UTY136" s="22"/>
      <c r="UTZ136" s="22"/>
      <c r="UUA136" s="22"/>
      <c r="UUB136" s="22"/>
      <c r="UUC136" s="22"/>
      <c r="UUD136" s="22"/>
      <c r="UUE136" s="22"/>
      <c r="UUF136" s="22"/>
      <c r="UUG136" s="22"/>
      <c r="UUH136" s="22"/>
      <c r="UUI136" s="22"/>
      <c r="UUJ136" s="22"/>
      <c r="UUK136" s="22"/>
      <c r="UUL136" s="22"/>
      <c r="UUM136" s="22"/>
      <c r="UUN136" s="22"/>
      <c r="UUO136" s="22"/>
      <c r="UUP136" s="22"/>
      <c r="UUQ136" s="22"/>
      <c r="UUR136" s="22"/>
      <c r="UUS136" s="22"/>
      <c r="UUT136" s="22"/>
      <c r="UUU136" s="22"/>
      <c r="UUV136" s="22"/>
      <c r="UUW136" s="22"/>
      <c r="UUX136" s="22"/>
      <c r="UUY136" s="22"/>
      <c r="UUZ136" s="22"/>
      <c r="UVA136" s="22"/>
      <c r="UVB136" s="22"/>
      <c r="UVC136" s="22"/>
      <c r="UVD136" s="22"/>
      <c r="UVE136" s="22"/>
      <c r="UVF136" s="22"/>
      <c r="UVG136" s="22"/>
      <c r="UVH136" s="22"/>
      <c r="UVI136" s="22"/>
      <c r="UVJ136" s="22"/>
      <c r="UVK136" s="22"/>
      <c r="UVL136" s="22"/>
      <c r="UVM136" s="22"/>
      <c r="UVN136" s="22"/>
      <c r="UVO136" s="22"/>
      <c r="UVP136" s="22"/>
      <c r="UVQ136" s="22"/>
      <c r="UVR136" s="22"/>
      <c r="UVS136" s="22"/>
      <c r="UVT136" s="22"/>
      <c r="UVU136" s="22"/>
      <c r="UVV136" s="22"/>
      <c r="UVW136" s="22"/>
      <c r="UVX136" s="22"/>
      <c r="UVY136" s="22"/>
      <c r="UVZ136" s="22"/>
      <c r="UWA136" s="22"/>
      <c r="UWB136" s="22"/>
      <c r="UWC136" s="22"/>
      <c r="UWD136" s="22"/>
      <c r="UWE136" s="22"/>
      <c r="UWF136" s="22"/>
      <c r="UWG136" s="22"/>
      <c r="UWH136" s="22"/>
      <c r="UWI136" s="22"/>
      <c r="UWJ136" s="22"/>
      <c r="UWK136" s="22"/>
      <c r="UWL136" s="22"/>
      <c r="UWM136" s="22"/>
      <c r="UWN136" s="22"/>
      <c r="UWO136" s="22"/>
      <c r="UWP136" s="22"/>
      <c r="UWQ136" s="22"/>
      <c r="UWR136" s="22"/>
      <c r="UWS136" s="22"/>
      <c r="UWT136" s="22"/>
      <c r="UWU136" s="22"/>
      <c r="UWV136" s="22"/>
      <c r="UWW136" s="22"/>
      <c r="UWX136" s="22"/>
      <c r="UWY136" s="22"/>
      <c r="UWZ136" s="22"/>
      <c r="UXA136" s="22"/>
      <c r="UXB136" s="22"/>
      <c r="UXC136" s="22"/>
      <c r="UXD136" s="22"/>
      <c r="UXE136" s="22"/>
      <c r="UXF136" s="22"/>
      <c r="UXG136" s="22"/>
      <c r="UXH136" s="22"/>
      <c r="UXI136" s="22"/>
      <c r="UXJ136" s="22"/>
      <c r="UXK136" s="22"/>
      <c r="UXL136" s="22"/>
      <c r="UXM136" s="22"/>
      <c r="UXN136" s="22"/>
      <c r="UXO136" s="22"/>
      <c r="UXP136" s="22"/>
      <c r="UXQ136" s="22"/>
      <c r="UXR136" s="22"/>
      <c r="UXS136" s="22"/>
      <c r="UXT136" s="22"/>
      <c r="UXU136" s="22"/>
      <c r="UXV136" s="22"/>
      <c r="UXW136" s="22"/>
      <c r="UXX136" s="22"/>
      <c r="UXY136" s="22"/>
      <c r="UXZ136" s="22"/>
      <c r="UYA136" s="22"/>
      <c r="UYB136" s="22"/>
      <c r="UYC136" s="22"/>
      <c r="UYD136" s="22"/>
      <c r="UYE136" s="22"/>
      <c r="UYF136" s="22"/>
      <c r="UYG136" s="22"/>
      <c r="UYH136" s="22"/>
      <c r="UYI136" s="22"/>
      <c r="UYJ136" s="22"/>
      <c r="UYK136" s="22"/>
      <c r="UYL136" s="22"/>
      <c r="UYM136" s="22"/>
      <c r="UYN136" s="22"/>
      <c r="UYO136" s="22"/>
      <c r="UYP136" s="22"/>
      <c r="UYQ136" s="22"/>
      <c r="UYR136" s="22"/>
      <c r="UYS136" s="22"/>
      <c r="UYT136" s="22"/>
      <c r="UYU136" s="22"/>
      <c r="UYV136" s="22"/>
      <c r="UYW136" s="22"/>
      <c r="UYX136" s="22"/>
      <c r="UYY136" s="22"/>
      <c r="UYZ136" s="22"/>
      <c r="UZA136" s="22"/>
      <c r="UZB136" s="22"/>
      <c r="UZC136" s="22"/>
      <c r="UZD136" s="22"/>
      <c r="UZE136" s="22"/>
      <c r="UZF136" s="22"/>
      <c r="UZG136" s="22"/>
      <c r="UZH136" s="22"/>
      <c r="UZI136" s="22"/>
      <c r="UZJ136" s="22"/>
      <c r="UZK136" s="22"/>
      <c r="UZL136" s="22"/>
      <c r="UZM136" s="22"/>
      <c r="UZN136" s="22"/>
      <c r="UZO136" s="22"/>
      <c r="UZP136" s="22"/>
      <c r="UZQ136" s="22"/>
      <c r="UZR136" s="22"/>
      <c r="UZS136" s="22"/>
      <c r="UZT136" s="22"/>
      <c r="UZU136" s="22"/>
      <c r="UZV136" s="22"/>
      <c r="UZW136" s="22"/>
      <c r="UZX136" s="22"/>
      <c r="UZY136" s="22"/>
      <c r="UZZ136" s="22"/>
      <c r="VAA136" s="22"/>
      <c r="VAB136" s="22"/>
      <c r="VAC136" s="22"/>
      <c r="VAD136" s="22"/>
      <c r="VAE136" s="22"/>
      <c r="VAF136" s="22"/>
      <c r="VAG136" s="22"/>
      <c r="VAH136" s="22"/>
      <c r="VAI136" s="22"/>
      <c r="VAJ136" s="22"/>
      <c r="VAK136" s="22"/>
      <c r="VAL136" s="22"/>
      <c r="VAM136" s="22"/>
      <c r="VAN136" s="22"/>
      <c r="VAO136" s="22"/>
      <c r="VAP136" s="22"/>
      <c r="VAQ136" s="22"/>
      <c r="VAR136" s="22"/>
      <c r="VAS136" s="22"/>
      <c r="VAT136" s="22"/>
      <c r="VAU136" s="22"/>
      <c r="VAV136" s="22"/>
      <c r="VAW136" s="22"/>
      <c r="VAX136" s="22"/>
      <c r="VAY136" s="22"/>
      <c r="VAZ136" s="22"/>
      <c r="VBA136" s="22"/>
      <c r="VBB136" s="22"/>
      <c r="VBC136" s="22"/>
      <c r="VBD136" s="22"/>
      <c r="VBE136" s="22"/>
      <c r="VBF136" s="22"/>
      <c r="VBG136" s="22"/>
      <c r="VBH136" s="22"/>
      <c r="VBI136" s="22"/>
      <c r="VBJ136" s="22"/>
      <c r="VBK136" s="22"/>
      <c r="VBL136" s="22"/>
      <c r="VBM136" s="22"/>
      <c r="VBN136" s="22"/>
      <c r="VBO136" s="22"/>
      <c r="VBP136" s="22"/>
      <c r="VBQ136" s="22"/>
      <c r="VBR136" s="22"/>
      <c r="VBS136" s="22"/>
      <c r="VBT136" s="22"/>
      <c r="VBU136" s="22"/>
      <c r="VBV136" s="22"/>
      <c r="VBW136" s="22"/>
      <c r="VBX136" s="22"/>
      <c r="VBY136" s="22"/>
      <c r="VBZ136" s="22"/>
      <c r="VCA136" s="22"/>
      <c r="VCB136" s="22"/>
      <c r="VCC136" s="22"/>
      <c r="VCD136" s="22"/>
      <c r="VCE136" s="22"/>
      <c r="VCF136" s="22"/>
      <c r="VCG136" s="22"/>
      <c r="VCH136" s="22"/>
      <c r="VCI136" s="22"/>
      <c r="VCJ136" s="22"/>
      <c r="VCK136" s="22"/>
      <c r="VCL136" s="22"/>
      <c r="VCM136" s="22"/>
      <c r="VCN136" s="22"/>
      <c r="VCO136" s="22"/>
      <c r="VCP136" s="22"/>
      <c r="VCQ136" s="22"/>
      <c r="VCR136" s="22"/>
      <c r="VCS136" s="22"/>
      <c r="VCT136" s="22"/>
      <c r="VCU136" s="22"/>
      <c r="VCV136" s="22"/>
      <c r="VCW136" s="22"/>
      <c r="VCX136" s="22"/>
      <c r="VCY136" s="22"/>
      <c r="VCZ136" s="22"/>
      <c r="VDA136" s="22"/>
      <c r="VDB136" s="22"/>
      <c r="VDC136" s="22"/>
      <c r="VDD136" s="22"/>
      <c r="VDE136" s="22"/>
      <c r="VDF136" s="22"/>
      <c r="VDG136" s="22"/>
      <c r="VDH136" s="22"/>
      <c r="VDI136" s="22"/>
      <c r="VDJ136" s="22"/>
      <c r="VDK136" s="22"/>
      <c r="VDL136" s="22"/>
      <c r="VDM136" s="22"/>
      <c r="VDN136" s="22"/>
      <c r="VDO136" s="22"/>
      <c r="VDP136" s="22"/>
      <c r="VDQ136" s="22"/>
      <c r="VDR136" s="22"/>
      <c r="VDS136" s="22"/>
      <c r="VDT136" s="22"/>
      <c r="VDU136" s="22"/>
      <c r="VDV136" s="22"/>
      <c r="VDW136" s="22"/>
      <c r="VDX136" s="22"/>
      <c r="VDY136" s="22"/>
      <c r="VDZ136" s="22"/>
      <c r="VEA136" s="22"/>
      <c r="VEB136" s="22"/>
      <c r="VEC136" s="22"/>
      <c r="VED136" s="22"/>
      <c r="VEE136" s="22"/>
      <c r="VEF136" s="22"/>
      <c r="VEG136" s="22"/>
      <c r="VEH136" s="22"/>
      <c r="VEI136" s="22"/>
      <c r="VEJ136" s="22"/>
      <c r="VEK136" s="22"/>
      <c r="VEL136" s="22"/>
      <c r="VEM136" s="22"/>
      <c r="VEN136" s="22"/>
      <c r="VEO136" s="22"/>
      <c r="VEP136" s="22"/>
      <c r="VEQ136" s="22"/>
      <c r="VER136" s="22"/>
      <c r="VES136" s="22"/>
      <c r="VET136" s="22"/>
      <c r="VEU136" s="22"/>
      <c r="VEV136" s="22"/>
      <c r="VEW136" s="22"/>
      <c r="VEX136" s="22"/>
      <c r="VEY136" s="22"/>
      <c r="VEZ136" s="22"/>
      <c r="VFA136" s="22"/>
      <c r="VFB136" s="22"/>
      <c r="VFC136" s="22"/>
      <c r="VFD136" s="22"/>
      <c r="VFE136" s="22"/>
      <c r="VFF136" s="22"/>
      <c r="VFG136" s="22"/>
      <c r="VFH136" s="22"/>
      <c r="VFI136" s="22"/>
      <c r="VFJ136" s="22"/>
      <c r="VFK136" s="22"/>
      <c r="VFL136" s="22"/>
      <c r="VFM136" s="22"/>
      <c r="VFN136" s="22"/>
      <c r="VFO136" s="22"/>
      <c r="VFP136" s="22"/>
      <c r="VFQ136" s="22"/>
      <c r="VFR136" s="22"/>
      <c r="VFS136" s="22"/>
      <c r="VFT136" s="22"/>
      <c r="VFU136" s="22"/>
      <c r="VFV136" s="22"/>
      <c r="VFW136" s="22"/>
      <c r="VFX136" s="22"/>
      <c r="VFY136" s="22"/>
      <c r="VFZ136" s="22"/>
      <c r="VGA136" s="22"/>
      <c r="VGB136" s="22"/>
      <c r="VGC136" s="22"/>
      <c r="VGD136" s="22"/>
      <c r="VGE136" s="22"/>
      <c r="VGF136" s="22"/>
      <c r="VGG136" s="22"/>
      <c r="VGH136" s="22"/>
      <c r="VGI136" s="22"/>
      <c r="VGJ136" s="22"/>
      <c r="VGK136" s="22"/>
      <c r="VGL136" s="22"/>
      <c r="VGM136" s="22"/>
      <c r="VGN136" s="22"/>
      <c r="VGO136" s="22"/>
      <c r="VGP136" s="22"/>
      <c r="VGQ136" s="22"/>
      <c r="VGR136" s="22"/>
      <c r="VGS136" s="22"/>
      <c r="VGT136" s="22"/>
      <c r="VGU136" s="22"/>
      <c r="VGV136" s="22"/>
      <c r="VGW136" s="22"/>
      <c r="VGX136" s="22"/>
      <c r="VGY136" s="22"/>
      <c r="VGZ136" s="22"/>
      <c r="VHA136" s="22"/>
      <c r="VHB136" s="22"/>
      <c r="VHC136" s="22"/>
      <c r="VHD136" s="22"/>
      <c r="VHE136" s="22"/>
      <c r="VHF136" s="22"/>
      <c r="VHG136" s="22"/>
      <c r="VHH136" s="22"/>
      <c r="VHI136" s="22"/>
      <c r="VHJ136" s="22"/>
      <c r="VHK136" s="22"/>
      <c r="VHL136" s="22"/>
      <c r="VHM136" s="22"/>
      <c r="VHN136" s="22"/>
      <c r="VHO136" s="22"/>
      <c r="VHP136" s="22"/>
      <c r="VHQ136" s="22"/>
      <c r="VHR136" s="22"/>
      <c r="VHS136" s="22"/>
      <c r="VHT136" s="22"/>
      <c r="VHU136" s="22"/>
      <c r="VHV136" s="22"/>
      <c r="VHW136" s="22"/>
      <c r="VHX136" s="22"/>
      <c r="VHY136" s="22"/>
      <c r="VHZ136" s="22"/>
      <c r="VIA136" s="22"/>
      <c r="VIB136" s="22"/>
      <c r="VIC136" s="22"/>
      <c r="VID136" s="22"/>
      <c r="VIE136" s="22"/>
      <c r="VIF136" s="22"/>
      <c r="VIG136" s="22"/>
      <c r="VIH136" s="22"/>
      <c r="VII136" s="22"/>
      <c r="VIJ136" s="22"/>
      <c r="VIK136" s="22"/>
      <c r="VIL136" s="22"/>
      <c r="VIM136" s="22"/>
      <c r="VIN136" s="22"/>
      <c r="VIO136" s="22"/>
      <c r="VIP136" s="22"/>
      <c r="VIQ136" s="22"/>
      <c r="VIR136" s="22"/>
      <c r="VIS136" s="22"/>
      <c r="VIT136" s="22"/>
      <c r="VIU136" s="22"/>
      <c r="VIV136" s="22"/>
      <c r="VIW136" s="22"/>
      <c r="VIX136" s="22"/>
      <c r="VIY136" s="22"/>
      <c r="VIZ136" s="22"/>
      <c r="VJA136" s="22"/>
      <c r="VJB136" s="22"/>
      <c r="VJC136" s="22"/>
      <c r="VJD136" s="22"/>
      <c r="VJE136" s="22"/>
      <c r="VJF136" s="22"/>
      <c r="VJG136" s="22"/>
      <c r="VJH136" s="22"/>
      <c r="VJI136" s="22"/>
      <c r="VJJ136" s="22"/>
      <c r="VJK136" s="22"/>
      <c r="VJL136" s="22"/>
      <c r="VJM136" s="22"/>
      <c r="VJN136" s="22"/>
      <c r="VJO136" s="22"/>
      <c r="VJP136" s="22"/>
      <c r="VJQ136" s="22"/>
      <c r="VJR136" s="22"/>
      <c r="VJS136" s="22"/>
      <c r="VJT136" s="22"/>
      <c r="VJU136" s="22"/>
      <c r="VJV136" s="22"/>
      <c r="VJW136" s="22"/>
      <c r="VJX136" s="22"/>
      <c r="VJY136" s="22"/>
      <c r="VJZ136" s="22"/>
      <c r="VKA136" s="22"/>
      <c r="VKB136" s="22"/>
      <c r="VKC136" s="22"/>
      <c r="VKD136" s="22"/>
      <c r="VKE136" s="22"/>
      <c r="VKF136" s="22"/>
      <c r="VKG136" s="22"/>
      <c r="VKH136" s="22"/>
      <c r="VKI136" s="22"/>
      <c r="VKJ136" s="22"/>
      <c r="VKK136" s="22"/>
      <c r="VKL136" s="22"/>
      <c r="VKM136" s="22"/>
      <c r="VKN136" s="22"/>
      <c r="VKO136" s="22"/>
      <c r="VKP136" s="22"/>
      <c r="VKQ136" s="22"/>
      <c r="VKR136" s="22"/>
      <c r="VKS136" s="22"/>
      <c r="VKT136" s="22"/>
      <c r="VKU136" s="22"/>
      <c r="VKV136" s="22"/>
      <c r="VKW136" s="22"/>
      <c r="VKX136" s="22"/>
      <c r="VKY136" s="22"/>
      <c r="VKZ136" s="22"/>
      <c r="VLA136" s="22"/>
      <c r="VLB136" s="22"/>
      <c r="VLC136" s="22"/>
      <c r="VLD136" s="22"/>
      <c r="VLE136" s="22"/>
      <c r="VLF136" s="22"/>
      <c r="VLG136" s="22"/>
      <c r="VLH136" s="22"/>
      <c r="VLI136" s="22"/>
      <c r="VLJ136" s="22"/>
      <c r="VLK136" s="22"/>
      <c r="VLL136" s="22"/>
      <c r="VLM136" s="22"/>
      <c r="VLN136" s="22"/>
      <c r="VLO136" s="22"/>
      <c r="VLP136" s="22"/>
      <c r="VLQ136" s="22"/>
      <c r="VLR136" s="22"/>
      <c r="VLS136" s="22"/>
      <c r="VLT136" s="22"/>
      <c r="VLU136" s="22"/>
      <c r="VLV136" s="22"/>
      <c r="VLW136" s="22"/>
      <c r="VLX136" s="22"/>
      <c r="VLY136" s="22"/>
      <c r="VLZ136" s="22"/>
      <c r="VMA136" s="22"/>
      <c r="VMB136" s="22"/>
      <c r="VMC136" s="22"/>
      <c r="VMD136" s="22"/>
      <c r="VME136" s="22"/>
      <c r="VMF136" s="22"/>
      <c r="VMG136" s="22"/>
      <c r="VMH136" s="22"/>
      <c r="VMI136" s="22"/>
      <c r="VMJ136" s="22"/>
      <c r="VMK136" s="22"/>
      <c r="VML136" s="22"/>
      <c r="VMM136" s="22"/>
      <c r="VMN136" s="22"/>
      <c r="VMO136" s="22"/>
      <c r="VMP136" s="22"/>
      <c r="VMQ136" s="22"/>
      <c r="VMR136" s="22"/>
      <c r="VMS136" s="22"/>
      <c r="VMT136" s="22"/>
      <c r="VMU136" s="22"/>
      <c r="VMV136" s="22"/>
      <c r="VMW136" s="22"/>
      <c r="VMX136" s="22"/>
      <c r="VMY136" s="22"/>
      <c r="VMZ136" s="22"/>
      <c r="VNA136" s="22"/>
      <c r="VNB136" s="22"/>
      <c r="VNC136" s="22"/>
      <c r="VND136" s="22"/>
      <c r="VNE136" s="22"/>
      <c r="VNF136" s="22"/>
      <c r="VNG136" s="22"/>
      <c r="VNH136" s="22"/>
      <c r="VNI136" s="22"/>
      <c r="VNJ136" s="22"/>
      <c r="VNK136" s="22"/>
      <c r="VNL136" s="22"/>
      <c r="VNM136" s="22"/>
      <c r="VNN136" s="22"/>
      <c r="VNO136" s="22"/>
      <c r="VNP136" s="22"/>
      <c r="VNQ136" s="22"/>
      <c r="VNR136" s="22"/>
      <c r="VNS136" s="22"/>
      <c r="VNT136" s="22"/>
      <c r="VNU136" s="22"/>
      <c r="VNV136" s="22"/>
      <c r="VNW136" s="22"/>
      <c r="VNX136" s="22"/>
      <c r="VNY136" s="22"/>
      <c r="VNZ136" s="22"/>
      <c r="VOA136" s="22"/>
      <c r="VOB136" s="22"/>
      <c r="VOC136" s="22"/>
      <c r="VOD136" s="22"/>
      <c r="VOE136" s="22"/>
      <c r="VOF136" s="22"/>
      <c r="VOG136" s="22"/>
      <c r="VOH136" s="22"/>
      <c r="VOI136" s="22"/>
      <c r="VOJ136" s="22"/>
      <c r="VOK136" s="22"/>
      <c r="VOL136" s="22"/>
      <c r="VOM136" s="22"/>
      <c r="VON136" s="22"/>
      <c r="VOO136" s="22"/>
      <c r="VOP136" s="22"/>
      <c r="VOQ136" s="22"/>
      <c r="VOR136" s="22"/>
      <c r="VOS136" s="22"/>
      <c r="VOT136" s="22"/>
      <c r="VOU136" s="22"/>
      <c r="VOV136" s="22"/>
      <c r="VOW136" s="22"/>
      <c r="VOX136" s="22"/>
      <c r="VOY136" s="22"/>
      <c r="VOZ136" s="22"/>
      <c r="VPA136" s="22"/>
      <c r="VPB136" s="22"/>
      <c r="VPC136" s="22"/>
      <c r="VPD136" s="22"/>
      <c r="VPE136" s="22"/>
      <c r="VPF136" s="22"/>
      <c r="VPG136" s="22"/>
      <c r="VPH136" s="22"/>
      <c r="VPI136" s="22"/>
      <c r="VPJ136" s="22"/>
      <c r="VPK136" s="22"/>
      <c r="VPL136" s="22"/>
      <c r="VPM136" s="22"/>
      <c r="VPN136" s="22"/>
      <c r="VPO136" s="22"/>
      <c r="VPP136" s="22"/>
      <c r="VPQ136" s="22"/>
      <c r="VPR136" s="22"/>
      <c r="VPS136" s="22"/>
      <c r="VPT136" s="22"/>
      <c r="VPU136" s="22"/>
      <c r="VPV136" s="22"/>
      <c r="VPW136" s="22"/>
      <c r="VPX136" s="22"/>
      <c r="VPY136" s="22"/>
      <c r="VPZ136" s="22"/>
      <c r="VQA136" s="22"/>
      <c r="VQB136" s="22"/>
      <c r="VQC136" s="22"/>
      <c r="VQD136" s="22"/>
      <c r="VQE136" s="22"/>
      <c r="VQF136" s="22"/>
      <c r="VQG136" s="22"/>
      <c r="VQH136" s="22"/>
      <c r="VQI136" s="22"/>
      <c r="VQJ136" s="22"/>
      <c r="VQK136" s="22"/>
      <c r="VQL136" s="22"/>
      <c r="VQM136" s="22"/>
      <c r="VQN136" s="22"/>
      <c r="VQO136" s="22"/>
      <c r="VQP136" s="22"/>
      <c r="VQQ136" s="22"/>
      <c r="VQR136" s="22"/>
      <c r="VQS136" s="22"/>
      <c r="VQT136" s="22"/>
      <c r="VQU136" s="22"/>
      <c r="VQV136" s="22"/>
      <c r="VQW136" s="22"/>
      <c r="VQX136" s="22"/>
      <c r="VQY136" s="22"/>
      <c r="VQZ136" s="22"/>
      <c r="VRA136" s="22"/>
      <c r="VRB136" s="22"/>
      <c r="VRC136" s="22"/>
      <c r="VRD136" s="22"/>
      <c r="VRE136" s="22"/>
      <c r="VRF136" s="22"/>
      <c r="VRG136" s="22"/>
      <c r="VRH136" s="22"/>
      <c r="VRI136" s="22"/>
      <c r="VRJ136" s="22"/>
      <c r="VRK136" s="22"/>
      <c r="VRL136" s="22"/>
      <c r="VRM136" s="22"/>
      <c r="VRN136" s="22"/>
      <c r="VRO136" s="22"/>
      <c r="VRP136" s="22"/>
      <c r="VRQ136" s="22"/>
      <c r="VRR136" s="22"/>
      <c r="VRS136" s="22"/>
      <c r="VRT136" s="22"/>
      <c r="VRU136" s="22"/>
      <c r="VRV136" s="22"/>
      <c r="VRW136" s="22"/>
      <c r="VRX136" s="22"/>
      <c r="VRY136" s="22"/>
      <c r="VRZ136" s="22"/>
      <c r="VSA136" s="22"/>
      <c r="VSB136" s="22"/>
      <c r="VSC136" s="22"/>
      <c r="VSD136" s="22"/>
      <c r="VSE136" s="22"/>
      <c r="VSF136" s="22"/>
      <c r="VSG136" s="22"/>
      <c r="VSH136" s="22"/>
      <c r="VSI136" s="22"/>
      <c r="VSJ136" s="22"/>
      <c r="VSK136" s="22"/>
      <c r="VSL136" s="22"/>
      <c r="VSM136" s="22"/>
      <c r="VSN136" s="22"/>
      <c r="VSO136" s="22"/>
      <c r="VSP136" s="22"/>
      <c r="VSQ136" s="22"/>
      <c r="VSR136" s="22"/>
      <c r="VSS136" s="22"/>
      <c r="VST136" s="22"/>
      <c r="VSU136" s="22"/>
      <c r="VSV136" s="22"/>
      <c r="VSW136" s="22"/>
      <c r="VSX136" s="22"/>
      <c r="VSY136" s="22"/>
      <c r="VSZ136" s="22"/>
      <c r="VTA136" s="22"/>
      <c r="VTB136" s="22"/>
      <c r="VTC136" s="22"/>
      <c r="VTD136" s="22"/>
      <c r="VTE136" s="22"/>
      <c r="VTF136" s="22"/>
      <c r="VTG136" s="22"/>
      <c r="VTH136" s="22"/>
      <c r="VTI136" s="22"/>
      <c r="VTJ136" s="22"/>
      <c r="VTK136" s="22"/>
      <c r="VTL136" s="22"/>
      <c r="VTM136" s="22"/>
      <c r="VTN136" s="22"/>
      <c r="VTO136" s="22"/>
      <c r="VTP136" s="22"/>
      <c r="VTQ136" s="22"/>
      <c r="VTR136" s="22"/>
      <c r="VTS136" s="22"/>
      <c r="VTT136" s="22"/>
      <c r="VTU136" s="22"/>
      <c r="VTV136" s="22"/>
      <c r="VTW136" s="22"/>
      <c r="VTX136" s="22"/>
      <c r="VTY136" s="22"/>
      <c r="VTZ136" s="22"/>
      <c r="VUA136" s="22"/>
      <c r="VUB136" s="22"/>
      <c r="VUC136" s="22"/>
      <c r="VUD136" s="22"/>
      <c r="VUE136" s="22"/>
      <c r="VUF136" s="22"/>
      <c r="VUG136" s="22"/>
      <c r="VUH136" s="22"/>
      <c r="VUI136" s="22"/>
      <c r="VUJ136" s="22"/>
      <c r="VUK136" s="22"/>
      <c r="VUL136" s="22"/>
      <c r="VUM136" s="22"/>
      <c r="VUN136" s="22"/>
      <c r="VUO136" s="22"/>
      <c r="VUP136" s="22"/>
      <c r="VUQ136" s="22"/>
      <c r="VUR136" s="22"/>
      <c r="VUS136" s="22"/>
      <c r="VUT136" s="22"/>
      <c r="VUU136" s="22"/>
      <c r="VUV136" s="22"/>
      <c r="VUW136" s="22"/>
      <c r="VUX136" s="22"/>
      <c r="VUY136" s="22"/>
      <c r="VUZ136" s="22"/>
      <c r="VVA136" s="22"/>
      <c r="VVB136" s="22"/>
      <c r="VVC136" s="22"/>
      <c r="VVD136" s="22"/>
      <c r="VVE136" s="22"/>
      <c r="VVF136" s="22"/>
      <c r="VVG136" s="22"/>
      <c r="VVH136" s="22"/>
      <c r="VVI136" s="22"/>
      <c r="VVJ136" s="22"/>
      <c r="VVK136" s="22"/>
      <c r="VVL136" s="22"/>
      <c r="VVM136" s="22"/>
      <c r="VVN136" s="22"/>
      <c r="VVO136" s="22"/>
      <c r="VVP136" s="22"/>
      <c r="VVQ136" s="22"/>
      <c r="VVR136" s="22"/>
      <c r="VVS136" s="22"/>
      <c r="VVT136" s="22"/>
      <c r="VVU136" s="22"/>
      <c r="VVV136" s="22"/>
      <c r="VVW136" s="22"/>
      <c r="VVX136" s="22"/>
      <c r="VVY136" s="22"/>
      <c r="VVZ136" s="22"/>
      <c r="VWA136" s="22"/>
      <c r="VWB136" s="22"/>
      <c r="VWC136" s="22"/>
      <c r="VWD136" s="22"/>
      <c r="VWE136" s="22"/>
      <c r="VWF136" s="22"/>
      <c r="VWG136" s="22"/>
      <c r="VWH136" s="22"/>
      <c r="VWI136" s="22"/>
      <c r="VWJ136" s="22"/>
      <c r="VWK136" s="22"/>
      <c r="VWL136" s="22"/>
      <c r="VWM136" s="22"/>
      <c r="VWN136" s="22"/>
      <c r="VWO136" s="22"/>
      <c r="VWP136" s="22"/>
      <c r="VWQ136" s="22"/>
      <c r="VWR136" s="22"/>
      <c r="VWS136" s="22"/>
      <c r="VWT136" s="22"/>
      <c r="VWU136" s="22"/>
      <c r="VWV136" s="22"/>
      <c r="VWW136" s="22"/>
      <c r="VWX136" s="22"/>
      <c r="VWY136" s="22"/>
      <c r="VWZ136" s="22"/>
      <c r="VXA136" s="22"/>
      <c r="VXB136" s="22"/>
      <c r="VXC136" s="22"/>
      <c r="VXD136" s="22"/>
      <c r="VXE136" s="22"/>
      <c r="VXF136" s="22"/>
      <c r="VXG136" s="22"/>
      <c r="VXH136" s="22"/>
      <c r="VXI136" s="22"/>
      <c r="VXJ136" s="22"/>
      <c r="VXK136" s="22"/>
      <c r="VXL136" s="22"/>
      <c r="VXM136" s="22"/>
      <c r="VXN136" s="22"/>
      <c r="VXO136" s="22"/>
      <c r="VXP136" s="22"/>
      <c r="VXQ136" s="22"/>
      <c r="VXR136" s="22"/>
      <c r="VXS136" s="22"/>
      <c r="VXT136" s="22"/>
      <c r="VXU136" s="22"/>
      <c r="VXV136" s="22"/>
      <c r="VXW136" s="22"/>
      <c r="VXX136" s="22"/>
      <c r="VXY136" s="22"/>
      <c r="VXZ136" s="22"/>
      <c r="VYA136" s="22"/>
      <c r="VYB136" s="22"/>
      <c r="VYC136" s="22"/>
      <c r="VYD136" s="22"/>
      <c r="VYE136" s="22"/>
      <c r="VYF136" s="22"/>
      <c r="VYG136" s="22"/>
      <c r="VYH136" s="22"/>
      <c r="VYI136" s="22"/>
      <c r="VYJ136" s="22"/>
      <c r="VYK136" s="22"/>
      <c r="VYL136" s="22"/>
      <c r="VYM136" s="22"/>
      <c r="VYN136" s="22"/>
      <c r="VYO136" s="22"/>
      <c r="VYP136" s="22"/>
      <c r="VYQ136" s="22"/>
      <c r="VYR136" s="22"/>
      <c r="VYS136" s="22"/>
      <c r="VYT136" s="22"/>
      <c r="VYU136" s="22"/>
      <c r="VYV136" s="22"/>
      <c r="VYW136" s="22"/>
      <c r="VYX136" s="22"/>
      <c r="VYY136" s="22"/>
      <c r="VYZ136" s="22"/>
      <c r="VZA136" s="22"/>
      <c r="VZB136" s="22"/>
      <c r="VZC136" s="22"/>
      <c r="VZD136" s="22"/>
      <c r="VZE136" s="22"/>
      <c r="VZF136" s="22"/>
      <c r="VZG136" s="22"/>
      <c r="VZH136" s="22"/>
      <c r="VZI136" s="22"/>
      <c r="VZJ136" s="22"/>
      <c r="VZK136" s="22"/>
      <c r="VZL136" s="22"/>
      <c r="VZM136" s="22"/>
      <c r="VZN136" s="22"/>
      <c r="VZO136" s="22"/>
      <c r="VZP136" s="22"/>
      <c r="VZQ136" s="22"/>
      <c r="VZR136" s="22"/>
      <c r="VZS136" s="22"/>
      <c r="VZT136" s="22"/>
      <c r="VZU136" s="22"/>
      <c r="VZV136" s="22"/>
      <c r="VZW136" s="22"/>
      <c r="VZX136" s="22"/>
      <c r="VZY136" s="22"/>
      <c r="VZZ136" s="22"/>
      <c r="WAA136" s="22"/>
      <c r="WAB136" s="22"/>
      <c r="WAC136" s="22"/>
      <c r="WAD136" s="22"/>
      <c r="WAE136" s="22"/>
      <c r="WAF136" s="22"/>
      <c r="WAG136" s="22"/>
      <c r="WAH136" s="22"/>
      <c r="WAI136" s="22"/>
      <c r="WAJ136" s="22"/>
      <c r="WAK136" s="22"/>
      <c r="WAL136" s="22"/>
      <c r="WAM136" s="22"/>
      <c r="WAN136" s="22"/>
      <c r="WAO136" s="22"/>
      <c r="WAP136" s="22"/>
      <c r="WAQ136" s="22"/>
      <c r="WAR136" s="22"/>
      <c r="WAS136" s="22"/>
      <c r="WAT136" s="22"/>
      <c r="WAU136" s="22"/>
      <c r="WAV136" s="22"/>
      <c r="WAW136" s="22"/>
      <c r="WAX136" s="22"/>
      <c r="WAY136" s="22"/>
      <c r="WAZ136" s="22"/>
      <c r="WBA136" s="22"/>
      <c r="WBB136" s="22"/>
      <c r="WBC136" s="22"/>
      <c r="WBD136" s="22"/>
      <c r="WBE136" s="22"/>
      <c r="WBF136" s="22"/>
      <c r="WBG136" s="22"/>
      <c r="WBH136" s="22"/>
      <c r="WBI136" s="22"/>
      <c r="WBJ136" s="22"/>
      <c r="WBK136" s="22"/>
      <c r="WBL136" s="22"/>
      <c r="WBM136" s="22"/>
      <c r="WBN136" s="22"/>
      <c r="WBO136" s="22"/>
      <c r="WBP136" s="22"/>
      <c r="WBQ136" s="22"/>
      <c r="WBR136" s="22"/>
      <c r="WBS136" s="22"/>
      <c r="WBT136" s="22"/>
      <c r="WBU136" s="22"/>
      <c r="WBV136" s="22"/>
      <c r="WBW136" s="22"/>
      <c r="WBX136" s="22"/>
      <c r="WBY136" s="22"/>
      <c r="WBZ136" s="22"/>
      <c r="WCA136" s="22"/>
      <c r="WCB136" s="22"/>
      <c r="WCC136" s="22"/>
      <c r="WCD136" s="22"/>
      <c r="WCE136" s="22"/>
      <c r="WCF136" s="22"/>
      <c r="WCG136" s="22"/>
      <c r="WCH136" s="22"/>
      <c r="WCI136" s="22"/>
      <c r="WCJ136" s="22"/>
      <c r="WCK136" s="22"/>
      <c r="WCL136" s="22"/>
      <c r="WCM136" s="22"/>
      <c r="WCN136" s="22"/>
      <c r="WCO136" s="22"/>
      <c r="WCP136" s="22"/>
      <c r="WCQ136" s="22"/>
      <c r="WCR136" s="22"/>
      <c r="WCS136" s="22"/>
      <c r="WCT136" s="22"/>
      <c r="WCU136" s="22"/>
      <c r="WCV136" s="22"/>
      <c r="WCW136" s="22"/>
      <c r="WCX136" s="22"/>
      <c r="WCY136" s="22"/>
      <c r="WCZ136" s="22"/>
      <c r="WDA136" s="22"/>
      <c r="WDB136" s="22"/>
      <c r="WDC136" s="22"/>
      <c r="WDD136" s="22"/>
      <c r="WDE136" s="22"/>
      <c r="WDF136" s="22"/>
      <c r="WDG136" s="22"/>
      <c r="WDH136" s="22"/>
      <c r="WDI136" s="22"/>
      <c r="WDJ136" s="22"/>
      <c r="WDK136" s="22"/>
      <c r="WDL136" s="22"/>
      <c r="WDM136" s="22"/>
      <c r="WDN136" s="22"/>
      <c r="WDO136" s="22"/>
      <c r="WDP136" s="22"/>
      <c r="WDQ136" s="22"/>
      <c r="WDR136" s="22"/>
      <c r="WDS136" s="22"/>
      <c r="WDT136" s="22"/>
      <c r="WDU136" s="22"/>
      <c r="WDV136" s="22"/>
      <c r="WDW136" s="22"/>
      <c r="WDX136" s="22"/>
      <c r="WDY136" s="22"/>
      <c r="WDZ136" s="22"/>
      <c r="WEA136" s="22"/>
      <c r="WEB136" s="22"/>
      <c r="WEC136" s="22"/>
      <c r="WED136" s="22"/>
      <c r="WEE136" s="22"/>
      <c r="WEF136" s="22"/>
      <c r="WEG136" s="22"/>
      <c r="WEH136" s="22"/>
      <c r="WEI136" s="22"/>
      <c r="WEJ136" s="22"/>
      <c r="WEK136" s="22"/>
      <c r="WEL136" s="22"/>
      <c r="WEM136" s="22"/>
      <c r="WEN136" s="22"/>
      <c r="WEO136" s="22"/>
      <c r="WEP136" s="22"/>
      <c r="WEQ136" s="22"/>
      <c r="WER136" s="22"/>
      <c r="WES136" s="22"/>
      <c r="WET136" s="22"/>
      <c r="WEU136" s="22"/>
      <c r="WEV136" s="22"/>
      <c r="WEW136" s="22"/>
      <c r="WEX136" s="22"/>
      <c r="WEY136" s="22"/>
      <c r="WEZ136" s="22"/>
      <c r="WFA136" s="22"/>
      <c r="WFB136" s="22"/>
      <c r="WFC136" s="22"/>
      <c r="WFD136" s="22"/>
      <c r="WFE136" s="22"/>
      <c r="WFF136" s="22"/>
      <c r="WFG136" s="22"/>
      <c r="WFH136" s="22"/>
      <c r="WFI136" s="22"/>
      <c r="WFJ136" s="22"/>
      <c r="WFK136" s="22"/>
      <c r="WFL136" s="22"/>
      <c r="WFM136" s="22"/>
      <c r="WFN136" s="22"/>
      <c r="WFO136" s="22"/>
      <c r="WFP136" s="22"/>
      <c r="WFQ136" s="22"/>
      <c r="WFR136" s="22"/>
      <c r="WFS136" s="22"/>
      <c r="WFT136" s="22"/>
      <c r="WFU136" s="22"/>
      <c r="WFV136" s="22"/>
      <c r="WFW136" s="22"/>
      <c r="WFX136" s="22"/>
      <c r="WFY136" s="22"/>
      <c r="WFZ136" s="22"/>
      <c r="WGA136" s="22"/>
      <c r="WGB136" s="22"/>
      <c r="WGC136" s="22"/>
      <c r="WGD136" s="22"/>
      <c r="WGE136" s="22"/>
      <c r="WGF136" s="22"/>
      <c r="WGG136" s="22"/>
      <c r="WGH136" s="22"/>
      <c r="WGI136" s="22"/>
      <c r="WGJ136" s="22"/>
      <c r="WGK136" s="22"/>
      <c r="WGL136" s="22"/>
      <c r="WGM136" s="22"/>
      <c r="WGN136" s="22"/>
      <c r="WGO136" s="22"/>
      <c r="WGP136" s="22"/>
      <c r="WGQ136" s="22"/>
      <c r="WGR136" s="22"/>
      <c r="WGS136" s="22"/>
      <c r="WGT136" s="22"/>
      <c r="WGU136" s="22"/>
      <c r="WGV136" s="22"/>
      <c r="WGW136" s="22"/>
      <c r="WGX136" s="22"/>
      <c r="WGY136" s="22"/>
      <c r="WGZ136" s="22"/>
      <c r="WHA136" s="22"/>
      <c r="WHB136" s="22"/>
      <c r="WHC136" s="22"/>
      <c r="WHD136" s="22"/>
      <c r="WHE136" s="22"/>
      <c r="WHF136" s="22"/>
      <c r="WHG136" s="22"/>
      <c r="WHH136" s="22"/>
      <c r="WHI136" s="22"/>
      <c r="WHJ136" s="22"/>
      <c r="WHK136" s="22"/>
      <c r="WHL136" s="22"/>
      <c r="WHM136" s="22"/>
      <c r="WHN136" s="22"/>
      <c r="WHO136" s="22"/>
      <c r="WHP136" s="22"/>
      <c r="WHQ136" s="22"/>
      <c r="WHR136" s="22"/>
      <c r="WHS136" s="22"/>
      <c r="WHT136" s="22"/>
      <c r="WHU136" s="22"/>
      <c r="WHV136" s="22"/>
      <c r="WHW136" s="22"/>
      <c r="WHX136" s="22"/>
      <c r="WHY136" s="22"/>
      <c r="WHZ136" s="22"/>
      <c r="WIA136" s="22"/>
      <c r="WIB136" s="22"/>
      <c r="WIC136" s="22"/>
      <c r="WID136" s="22"/>
      <c r="WIE136" s="22"/>
      <c r="WIF136" s="22"/>
      <c r="WIG136" s="22"/>
      <c r="WIH136" s="22"/>
      <c r="WII136" s="22"/>
      <c r="WIJ136" s="22"/>
      <c r="WIK136" s="22"/>
      <c r="WIL136" s="22"/>
      <c r="WIM136" s="22"/>
      <c r="WIN136" s="22"/>
      <c r="WIO136" s="22"/>
      <c r="WIP136" s="22"/>
      <c r="WIQ136" s="22"/>
      <c r="WIR136" s="22"/>
      <c r="WIS136" s="22"/>
      <c r="WIT136" s="22"/>
      <c r="WIU136" s="22"/>
      <c r="WIV136" s="22"/>
      <c r="WIW136" s="22"/>
      <c r="WIX136" s="22"/>
      <c r="WIY136" s="22"/>
      <c r="WIZ136" s="22"/>
      <c r="WJA136" s="22"/>
      <c r="WJB136" s="22"/>
      <c r="WJC136" s="22"/>
      <c r="WJD136" s="22"/>
      <c r="WJE136" s="22"/>
      <c r="WJF136" s="22"/>
      <c r="WJG136" s="22"/>
      <c r="WJH136" s="22"/>
      <c r="WJI136" s="22"/>
      <c r="WJJ136" s="22"/>
      <c r="WJK136" s="22"/>
      <c r="WJL136" s="22"/>
      <c r="WJM136" s="22"/>
      <c r="WJN136" s="22"/>
      <c r="WJO136" s="22"/>
      <c r="WJP136" s="22"/>
      <c r="WJQ136" s="22"/>
      <c r="WJR136" s="22"/>
      <c r="WJS136" s="22"/>
      <c r="WJT136" s="22"/>
      <c r="WJU136" s="22"/>
      <c r="WJV136" s="22"/>
      <c r="WJW136" s="22"/>
      <c r="WJX136" s="22"/>
      <c r="WJY136" s="22"/>
      <c r="WJZ136" s="22"/>
      <c r="WKA136" s="22"/>
      <c r="WKB136" s="22"/>
      <c r="WKC136" s="22"/>
      <c r="WKD136" s="22"/>
      <c r="WKE136" s="22"/>
      <c r="WKF136" s="22"/>
      <c r="WKG136" s="22"/>
      <c r="WKH136" s="22"/>
      <c r="WKI136" s="22"/>
      <c r="WKJ136" s="22"/>
      <c r="WKK136" s="22"/>
      <c r="WKL136" s="22"/>
      <c r="WKM136" s="22"/>
      <c r="WKN136" s="22"/>
      <c r="WKO136" s="22"/>
      <c r="WKP136" s="22"/>
      <c r="WKQ136" s="22"/>
      <c r="WKR136" s="22"/>
      <c r="WKS136" s="22"/>
      <c r="WKT136" s="22"/>
      <c r="WKU136" s="22"/>
      <c r="WKV136" s="22"/>
      <c r="WKW136" s="22"/>
      <c r="WKX136" s="22"/>
      <c r="WKY136" s="22"/>
      <c r="WKZ136" s="22"/>
      <c r="WLA136" s="22"/>
      <c r="WLB136" s="22"/>
      <c r="WLC136" s="22"/>
      <c r="WLD136" s="22"/>
      <c r="WLE136" s="22"/>
      <c r="WLF136" s="22"/>
      <c r="WLG136" s="22"/>
      <c r="WLH136" s="22"/>
      <c r="WLI136" s="22"/>
      <c r="WLJ136" s="22"/>
      <c r="WLK136" s="22"/>
      <c r="WLL136" s="22"/>
      <c r="WLM136" s="22"/>
      <c r="WLN136" s="22"/>
      <c r="WLO136" s="22"/>
      <c r="WLP136" s="22"/>
      <c r="WLQ136" s="22"/>
      <c r="WLR136" s="22"/>
      <c r="WLS136" s="22"/>
      <c r="WLT136" s="22"/>
      <c r="WLU136" s="22"/>
      <c r="WLV136" s="22"/>
      <c r="WLW136" s="22"/>
      <c r="WLX136" s="22"/>
      <c r="WLY136" s="22"/>
      <c r="WLZ136" s="22"/>
      <c r="WMA136" s="22"/>
      <c r="WMB136" s="22"/>
      <c r="WMC136" s="22"/>
      <c r="WMD136" s="22"/>
      <c r="WME136" s="22"/>
      <c r="WMF136" s="22"/>
      <c r="WMG136" s="22"/>
      <c r="WMH136" s="22"/>
      <c r="WMI136" s="22"/>
      <c r="WMJ136" s="22"/>
      <c r="WMK136" s="22"/>
      <c r="WML136" s="22"/>
      <c r="WMM136" s="22"/>
      <c r="WMN136" s="22"/>
      <c r="WMO136" s="22"/>
      <c r="WMP136" s="22"/>
      <c r="WMQ136" s="22"/>
      <c r="WMR136" s="22"/>
      <c r="WMS136" s="22"/>
      <c r="WMT136" s="22"/>
      <c r="WMU136" s="22"/>
      <c r="WMV136" s="22"/>
      <c r="WMW136" s="22"/>
      <c r="WMX136" s="22"/>
      <c r="WMY136" s="22"/>
      <c r="WMZ136" s="22"/>
      <c r="WNA136" s="22"/>
      <c r="WNB136" s="22"/>
      <c r="WNC136" s="22"/>
      <c r="WND136" s="22"/>
      <c r="WNE136" s="22"/>
      <c r="WNF136" s="22"/>
      <c r="WNG136" s="22"/>
      <c r="WNH136" s="22"/>
      <c r="WNI136" s="22"/>
      <c r="WNJ136" s="22"/>
      <c r="WNK136" s="22"/>
      <c r="WNL136" s="22"/>
      <c r="WNM136" s="22"/>
      <c r="WNN136" s="22"/>
      <c r="WNO136" s="22"/>
      <c r="WNP136" s="22"/>
      <c r="WNQ136" s="22"/>
      <c r="WNR136" s="22"/>
      <c r="WNS136" s="22"/>
      <c r="WNT136" s="22"/>
      <c r="WNU136" s="22"/>
      <c r="WNV136" s="22"/>
      <c r="WNW136" s="22"/>
      <c r="WNX136" s="22"/>
      <c r="WNY136" s="22"/>
      <c r="WNZ136" s="22"/>
      <c r="WOA136" s="22"/>
      <c r="WOB136" s="22"/>
      <c r="WOC136" s="22"/>
      <c r="WOD136" s="22"/>
      <c r="WOE136" s="22"/>
      <c r="WOF136" s="22"/>
      <c r="WOG136" s="22"/>
      <c r="WOH136" s="22"/>
      <c r="WOI136" s="22"/>
      <c r="WOJ136" s="22"/>
      <c r="WOK136" s="22"/>
      <c r="WOL136" s="22"/>
      <c r="WOM136" s="22"/>
      <c r="WON136" s="22"/>
      <c r="WOO136" s="22"/>
      <c r="WOP136" s="22"/>
      <c r="WOQ136" s="22"/>
      <c r="WOR136" s="22"/>
      <c r="WOS136" s="22"/>
      <c r="WOT136" s="22"/>
      <c r="WOU136" s="22"/>
      <c r="WOV136" s="22"/>
      <c r="WOW136" s="22"/>
      <c r="WOX136" s="22"/>
      <c r="WOY136" s="22"/>
      <c r="WOZ136" s="22"/>
      <c r="WPA136" s="22"/>
      <c r="WPB136" s="22"/>
      <c r="WPC136" s="22"/>
      <c r="WPD136" s="22"/>
      <c r="WPE136" s="22"/>
      <c r="WPF136" s="22"/>
      <c r="WPG136" s="22"/>
      <c r="WPH136" s="22"/>
      <c r="WPI136" s="22"/>
      <c r="WPJ136" s="22"/>
      <c r="WPK136" s="22"/>
      <c r="WPL136" s="22"/>
      <c r="WPM136" s="22"/>
      <c r="WPN136" s="22"/>
      <c r="WPO136" s="22"/>
      <c r="WPP136" s="22"/>
      <c r="WPQ136" s="22"/>
      <c r="WPR136" s="22"/>
      <c r="WPS136" s="22"/>
      <c r="WPT136" s="22"/>
      <c r="WPU136" s="22"/>
      <c r="WPV136" s="22"/>
      <c r="WPW136" s="22"/>
      <c r="WPX136" s="22"/>
      <c r="WPY136" s="22"/>
      <c r="WPZ136" s="22"/>
      <c r="WQA136" s="22"/>
      <c r="WQB136" s="22"/>
      <c r="WQC136" s="22"/>
      <c r="WQD136" s="22"/>
      <c r="WQE136" s="22"/>
      <c r="WQF136" s="22"/>
      <c r="WQG136" s="22"/>
      <c r="WQH136" s="22"/>
      <c r="WQI136" s="22"/>
      <c r="WQJ136" s="22"/>
      <c r="WQK136" s="22"/>
      <c r="WQL136" s="22"/>
      <c r="WQM136" s="22"/>
      <c r="WQN136" s="22"/>
      <c r="WQO136" s="22"/>
      <c r="WQP136" s="22"/>
      <c r="WQQ136" s="22"/>
      <c r="WQR136" s="22"/>
      <c r="WQS136" s="22"/>
      <c r="WQT136" s="22"/>
      <c r="WQU136" s="22"/>
      <c r="WQV136" s="22"/>
      <c r="WQW136" s="22"/>
      <c r="WQX136" s="22"/>
      <c r="WQY136" s="22"/>
      <c r="WQZ136" s="22"/>
      <c r="WRA136" s="22"/>
      <c r="WRB136" s="22"/>
      <c r="WRC136" s="22"/>
      <c r="WRD136" s="22"/>
      <c r="WRE136" s="22"/>
      <c r="WRF136" s="22"/>
      <c r="WRG136" s="22"/>
      <c r="WRH136" s="22"/>
      <c r="WRI136" s="22"/>
      <c r="WRJ136" s="22"/>
      <c r="WRK136" s="22"/>
      <c r="WRL136" s="22"/>
      <c r="WRM136" s="22"/>
      <c r="WRN136" s="22"/>
      <c r="WRO136" s="22"/>
      <c r="WRP136" s="22"/>
      <c r="WRQ136" s="22"/>
      <c r="WRR136" s="22"/>
      <c r="WRS136" s="22"/>
      <c r="WRT136" s="22"/>
      <c r="WRU136" s="22"/>
      <c r="WRV136" s="22"/>
      <c r="WRW136" s="22"/>
      <c r="WRX136" s="22"/>
      <c r="WRY136" s="22"/>
      <c r="WRZ136" s="22"/>
      <c r="WSA136" s="22"/>
      <c r="WSB136" s="22"/>
      <c r="WSC136" s="22"/>
      <c r="WSD136" s="22"/>
      <c r="WSE136" s="22"/>
      <c r="WSF136" s="22"/>
      <c r="WSG136" s="22"/>
      <c r="WSH136" s="22"/>
      <c r="WSI136" s="22"/>
      <c r="WSJ136" s="22"/>
      <c r="WSK136" s="22"/>
      <c r="WSL136" s="22"/>
      <c r="WSM136" s="22"/>
      <c r="WSN136" s="22"/>
      <c r="WSO136" s="22"/>
      <c r="WSP136" s="22"/>
      <c r="WSQ136" s="22"/>
      <c r="WSR136" s="22"/>
      <c r="WSS136" s="22"/>
      <c r="WST136" s="22"/>
      <c r="WSU136" s="22"/>
      <c r="WSV136" s="22"/>
      <c r="WSW136" s="22"/>
      <c r="WSX136" s="22"/>
      <c r="WSY136" s="22"/>
      <c r="WSZ136" s="22"/>
      <c r="WTA136" s="22"/>
      <c r="WTB136" s="22"/>
      <c r="WTC136" s="22"/>
      <c r="WTD136" s="22"/>
      <c r="WTE136" s="22"/>
      <c r="WTF136" s="22"/>
      <c r="WTG136" s="22"/>
      <c r="WTH136" s="22"/>
      <c r="WTI136" s="22"/>
      <c r="WTJ136" s="22"/>
      <c r="WTK136" s="22"/>
      <c r="WTL136" s="22"/>
      <c r="WTM136" s="22"/>
      <c r="WTN136" s="22"/>
      <c r="WTO136" s="22"/>
      <c r="WTP136" s="22"/>
      <c r="WTQ136" s="22"/>
      <c r="WTR136" s="22"/>
      <c r="WTS136" s="22"/>
      <c r="WTT136" s="22"/>
      <c r="WTU136" s="22"/>
      <c r="WTV136" s="22"/>
      <c r="WTW136" s="22"/>
      <c r="WTX136" s="22"/>
      <c r="WTY136" s="22"/>
      <c r="WTZ136" s="22"/>
      <c r="WUA136" s="22"/>
      <c r="WUB136" s="22"/>
      <c r="WUC136" s="22"/>
      <c r="WUD136" s="22"/>
      <c r="WUE136" s="22"/>
      <c r="WUF136" s="22"/>
      <c r="WUG136" s="22"/>
      <c r="WUH136" s="22"/>
      <c r="WUI136" s="22"/>
      <c r="WUJ136" s="22"/>
      <c r="WUK136" s="22"/>
      <c r="WUL136" s="22"/>
      <c r="WUM136" s="22"/>
      <c r="WUN136" s="22"/>
      <c r="WUO136" s="22"/>
      <c r="WUP136" s="22"/>
      <c r="WUQ136" s="22"/>
      <c r="WUR136" s="22"/>
      <c r="WUS136" s="22"/>
      <c r="WUT136" s="22"/>
      <c r="WUU136" s="22"/>
      <c r="WUV136" s="22"/>
      <c r="WUW136" s="22"/>
      <c r="WUX136" s="22"/>
      <c r="WUY136" s="22"/>
      <c r="WUZ136" s="22"/>
      <c r="WVA136" s="22"/>
      <c r="WVB136" s="22"/>
      <c r="WVC136" s="22"/>
      <c r="WVD136" s="22"/>
      <c r="WVE136" s="22"/>
      <c r="WVF136" s="22"/>
      <c r="WVG136" s="22"/>
      <c r="WVH136" s="22"/>
      <c r="WVI136" s="22"/>
      <c r="WVJ136" s="22"/>
      <c r="WVK136" s="22"/>
      <c r="WVL136" s="22"/>
      <c r="WVM136" s="22"/>
      <c r="WVN136" s="22"/>
      <c r="WVO136" s="22"/>
      <c r="WVP136" s="22"/>
      <c r="WVQ136" s="22"/>
      <c r="WVR136" s="22"/>
      <c r="WVS136" s="22"/>
      <c r="WVT136" s="22"/>
      <c r="WVU136" s="22"/>
      <c r="WVV136" s="22"/>
      <c r="WVW136" s="22"/>
      <c r="WVX136" s="22"/>
      <c r="WVY136" s="22"/>
      <c r="WVZ136" s="22"/>
      <c r="WWA136" s="22"/>
      <c r="WWB136" s="22"/>
      <c r="WWC136" s="22"/>
      <c r="WWD136" s="22"/>
      <c r="WWE136" s="22"/>
      <c r="WWF136" s="22"/>
      <c r="WWG136" s="22"/>
      <c r="WWH136" s="22"/>
      <c r="WWI136" s="22"/>
      <c r="WWJ136" s="22"/>
      <c r="WWK136" s="22"/>
      <c r="WWL136" s="22"/>
      <c r="WWM136" s="22"/>
      <c r="WWN136" s="22"/>
      <c r="WWO136" s="22"/>
      <c r="WWP136" s="22"/>
      <c r="WWQ136" s="22"/>
      <c r="WWR136" s="22"/>
      <c r="WWS136" s="22"/>
      <c r="WWT136" s="22"/>
      <c r="WWU136" s="22"/>
      <c r="WWV136" s="22"/>
      <c r="WWW136" s="22"/>
      <c r="WWX136" s="22"/>
      <c r="WWY136" s="22"/>
      <c r="WWZ136" s="22"/>
      <c r="WXA136" s="22"/>
      <c r="WXB136" s="22"/>
      <c r="WXC136" s="22"/>
      <c r="WXD136" s="22"/>
      <c r="WXE136" s="22"/>
      <c r="WXF136" s="22"/>
      <c r="WXG136" s="22"/>
      <c r="WXH136" s="22"/>
      <c r="WXI136" s="22"/>
      <c r="WXJ136" s="22"/>
      <c r="WXK136" s="22"/>
      <c r="WXL136" s="22"/>
      <c r="WXM136" s="22"/>
      <c r="WXN136" s="22"/>
      <c r="WXO136" s="22"/>
      <c r="WXP136" s="22"/>
      <c r="WXQ136" s="22"/>
      <c r="WXR136" s="22"/>
      <c r="WXS136" s="22"/>
      <c r="WXT136" s="22"/>
      <c r="WXU136" s="22"/>
      <c r="WXV136" s="22"/>
      <c r="WXW136" s="22"/>
      <c r="WXX136" s="22"/>
      <c r="WXY136" s="22"/>
      <c r="WXZ136" s="22"/>
      <c r="WYA136" s="22"/>
      <c r="WYB136" s="22"/>
      <c r="WYC136" s="22"/>
      <c r="WYD136" s="22"/>
      <c r="WYE136" s="22"/>
      <c r="WYF136" s="22"/>
      <c r="WYG136" s="22"/>
      <c r="WYH136" s="22"/>
      <c r="WYI136" s="22"/>
      <c r="WYJ136" s="22"/>
      <c r="WYK136" s="22"/>
      <c r="WYL136" s="22"/>
      <c r="WYM136" s="22"/>
      <c r="WYN136" s="22"/>
      <c r="WYO136" s="22"/>
      <c r="WYP136" s="22"/>
      <c r="WYQ136" s="22"/>
      <c r="WYR136" s="22"/>
      <c r="WYS136" s="22"/>
      <c r="WYT136" s="22"/>
      <c r="WYU136" s="22"/>
      <c r="WYV136" s="22"/>
      <c r="WYW136" s="22"/>
      <c r="WYX136" s="22"/>
      <c r="WYY136" s="22"/>
      <c r="WYZ136" s="22"/>
      <c r="WZA136" s="22"/>
      <c r="WZB136" s="22"/>
      <c r="WZC136" s="22"/>
      <c r="WZD136" s="22"/>
      <c r="WZE136" s="22"/>
      <c r="WZF136" s="22"/>
      <c r="WZG136" s="22"/>
      <c r="WZH136" s="22"/>
      <c r="WZI136" s="22"/>
      <c r="WZJ136" s="22"/>
      <c r="WZK136" s="22"/>
      <c r="WZL136" s="22"/>
      <c r="WZM136" s="22"/>
      <c r="WZN136" s="22"/>
      <c r="WZO136" s="22"/>
      <c r="WZP136" s="22"/>
      <c r="WZQ136" s="22"/>
      <c r="WZR136" s="22"/>
      <c r="WZS136" s="22"/>
      <c r="WZT136" s="22"/>
      <c r="WZU136" s="22"/>
      <c r="WZV136" s="22"/>
      <c r="WZW136" s="22"/>
      <c r="WZX136" s="22"/>
      <c r="WZY136" s="22"/>
      <c r="WZZ136" s="22"/>
      <c r="XAA136" s="22"/>
      <c r="XAB136" s="22"/>
      <c r="XAC136" s="22"/>
      <c r="XAD136" s="22"/>
      <c r="XAE136" s="22"/>
      <c r="XAF136" s="22"/>
      <c r="XAG136" s="22"/>
      <c r="XAH136" s="22"/>
      <c r="XAI136" s="22"/>
      <c r="XAJ136" s="22"/>
      <c r="XAK136" s="22"/>
      <c r="XAL136" s="22"/>
      <c r="XAM136" s="22"/>
      <c r="XAN136" s="22"/>
      <c r="XAO136" s="22"/>
      <c r="XAP136" s="22"/>
      <c r="XAQ136" s="22"/>
      <c r="XAR136" s="22"/>
      <c r="XAS136" s="22"/>
      <c r="XAT136" s="22"/>
      <c r="XAU136" s="22"/>
      <c r="XAV136" s="22"/>
      <c r="XAW136" s="22"/>
      <c r="XAX136" s="22"/>
      <c r="XAY136" s="22"/>
      <c r="XAZ136" s="22"/>
      <c r="XBA136" s="22"/>
      <c r="XBB136" s="22"/>
      <c r="XBC136" s="22"/>
      <c r="XBD136" s="22"/>
      <c r="XBE136" s="22"/>
      <c r="XBF136" s="22"/>
      <c r="XBG136" s="22"/>
      <c r="XBH136" s="22"/>
      <c r="XBI136" s="22"/>
      <c r="XBJ136" s="22"/>
      <c r="XBK136" s="22"/>
      <c r="XBL136" s="22"/>
      <c r="XBM136" s="22"/>
      <c r="XBN136" s="22"/>
      <c r="XBO136" s="22"/>
      <c r="XBP136" s="22"/>
      <c r="XBQ136" s="22"/>
      <c r="XBR136" s="22"/>
      <c r="XBS136" s="22"/>
      <c r="XBT136" s="22"/>
      <c r="XBU136" s="22"/>
      <c r="XBV136" s="22"/>
      <c r="XBW136" s="22"/>
      <c r="XBX136" s="22"/>
      <c r="XBY136" s="22"/>
      <c r="XBZ136" s="22"/>
      <c r="XCA136" s="22"/>
      <c r="XCB136" s="22"/>
      <c r="XCC136" s="22"/>
      <c r="XCD136" s="22"/>
      <c r="XCE136" s="22"/>
      <c r="XCF136" s="22"/>
      <c r="XCG136" s="22"/>
      <c r="XCH136" s="22"/>
      <c r="XCI136" s="22"/>
      <c r="XCJ136" s="22"/>
      <c r="XCK136" s="22"/>
      <c r="XCL136" s="22"/>
      <c r="XCM136" s="22"/>
      <c r="XCN136" s="22"/>
      <c r="XCO136" s="22"/>
      <c r="XCP136" s="22"/>
      <c r="XCQ136" s="22"/>
      <c r="XCR136" s="22"/>
      <c r="XCS136" s="22"/>
      <c r="XCT136" s="22"/>
      <c r="XCU136" s="22"/>
      <c r="XCV136" s="22"/>
      <c r="XCW136" s="22"/>
      <c r="XCX136" s="22"/>
      <c r="XCY136" s="22"/>
      <c r="XCZ136" s="22"/>
      <c r="XDA136" s="22"/>
      <c r="XDB136" s="22"/>
      <c r="XDC136" s="22"/>
      <c r="XDD136" s="22"/>
      <c r="XDE136" s="22"/>
      <c r="XDF136" s="22"/>
      <c r="XDG136" s="22"/>
      <c r="XDH136" s="22"/>
      <c r="XDI136" s="22"/>
      <c r="XDJ136" s="22"/>
      <c r="XDK136" s="22"/>
      <c r="XDL136" s="22"/>
      <c r="XDM136" s="22"/>
      <c r="XDN136" s="22"/>
      <c r="XDO136" s="22"/>
      <c r="XDP136" s="22"/>
      <c r="XDQ136" s="22"/>
      <c r="XDR136" s="22"/>
      <c r="XDS136" s="22"/>
      <c r="XDT136" s="22"/>
      <c r="XDU136" s="22"/>
      <c r="XDV136" s="22"/>
      <c r="XDW136" s="22"/>
      <c r="XDX136" s="22"/>
      <c r="XDY136" s="22"/>
      <c r="XDZ136" s="22"/>
      <c r="XEA136" s="22"/>
      <c r="XEB136" s="22"/>
      <c r="XEC136" s="22"/>
      <c r="XED136" s="22"/>
      <c r="XEE136" s="22"/>
      <c r="XEF136" s="22"/>
      <c r="XEG136" s="22"/>
      <c r="XEH136" s="22"/>
      <c r="XEI136" s="22"/>
      <c r="XEJ136" s="22"/>
      <c r="XEK136" s="22"/>
      <c r="XEL136" s="22"/>
      <c r="XEM136" s="22"/>
      <c r="XEN136" s="22"/>
      <c r="XEO136" s="22"/>
      <c r="XEP136" s="22"/>
      <c r="XEQ136" s="22"/>
      <c r="XER136" s="22"/>
      <c r="XES136" s="22"/>
      <c r="XET136" s="22"/>
      <c r="XEU136" s="22"/>
      <c r="XEV136" s="22"/>
      <c r="XEW136" s="22"/>
    </row>
    <row r="137" s="3" customFormat="1" ht="24.95" customHeight="1" spans="1:16377">
      <c r="A137" s="22">
        <v>134</v>
      </c>
      <c r="B137" s="22" t="s">
        <v>145</v>
      </c>
      <c r="C137" s="23" t="s">
        <v>14</v>
      </c>
      <c r="D137" s="22">
        <v>5400</v>
      </c>
      <c r="E137" s="24">
        <v>240</v>
      </c>
      <c r="F137" s="22">
        <v>240</v>
      </c>
      <c r="G137" s="22">
        <v>0</v>
      </c>
      <c r="H137" s="22">
        <v>5880</v>
      </c>
      <c r="I137" s="32"/>
      <c r="J137" s="32"/>
      <c r="K137" s="32"/>
      <c r="L137" s="32"/>
      <c r="M137" s="32"/>
      <c r="N137" s="33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  <c r="AU137" s="22"/>
      <c r="AV137" s="22"/>
      <c r="AW137" s="22"/>
      <c r="AX137" s="22"/>
      <c r="AY137" s="22"/>
      <c r="AZ137" s="22"/>
      <c r="BA137" s="22"/>
      <c r="BB137" s="22"/>
      <c r="BC137" s="22"/>
      <c r="BD137" s="22"/>
      <c r="BE137" s="22"/>
      <c r="BF137" s="22"/>
      <c r="BG137" s="22"/>
      <c r="BH137" s="22"/>
      <c r="BI137" s="22"/>
      <c r="BJ137" s="22"/>
      <c r="BK137" s="22"/>
      <c r="BL137" s="22"/>
      <c r="BM137" s="22"/>
      <c r="BN137" s="22"/>
      <c r="BO137" s="22"/>
      <c r="BP137" s="22"/>
      <c r="BQ137" s="22"/>
      <c r="BR137" s="22"/>
      <c r="BS137" s="22"/>
      <c r="BT137" s="22"/>
      <c r="BU137" s="22"/>
      <c r="BV137" s="22"/>
      <c r="BW137" s="22"/>
      <c r="BX137" s="22"/>
      <c r="BY137" s="22"/>
      <c r="BZ137" s="22"/>
      <c r="CA137" s="22"/>
      <c r="CB137" s="22"/>
      <c r="CC137" s="22"/>
      <c r="CD137" s="22"/>
      <c r="CE137" s="22"/>
      <c r="CF137" s="22"/>
      <c r="CG137" s="22"/>
      <c r="CH137" s="22"/>
      <c r="CI137" s="22"/>
      <c r="CJ137" s="22"/>
      <c r="CK137" s="22"/>
      <c r="CL137" s="22"/>
      <c r="CM137" s="22"/>
      <c r="CN137" s="22"/>
      <c r="CO137" s="22"/>
      <c r="CP137" s="22"/>
      <c r="CQ137" s="22"/>
      <c r="CR137" s="22"/>
      <c r="CS137" s="22"/>
      <c r="CT137" s="22"/>
      <c r="CU137" s="22"/>
      <c r="CV137" s="22"/>
      <c r="CW137" s="22"/>
      <c r="CX137" s="22"/>
      <c r="CY137" s="22"/>
      <c r="CZ137" s="22"/>
      <c r="DA137" s="22"/>
      <c r="DB137" s="22"/>
      <c r="DC137" s="22"/>
      <c r="DD137" s="22"/>
      <c r="DE137" s="22"/>
      <c r="DF137" s="22"/>
      <c r="DG137" s="22"/>
      <c r="DH137" s="22"/>
      <c r="DI137" s="22"/>
      <c r="DJ137" s="22"/>
      <c r="DK137" s="22"/>
      <c r="DL137" s="22"/>
      <c r="DM137" s="22"/>
      <c r="DN137" s="22"/>
      <c r="DO137" s="22"/>
      <c r="DP137" s="22"/>
      <c r="DQ137" s="22"/>
      <c r="DR137" s="22"/>
      <c r="DS137" s="22"/>
      <c r="DT137" s="22"/>
      <c r="DU137" s="22"/>
      <c r="DV137" s="22"/>
      <c r="DW137" s="22"/>
      <c r="DX137" s="22"/>
      <c r="DY137" s="22"/>
      <c r="DZ137" s="22"/>
      <c r="EA137" s="22"/>
      <c r="EB137" s="22"/>
      <c r="EC137" s="22"/>
      <c r="ED137" s="22"/>
      <c r="EE137" s="22"/>
      <c r="EF137" s="22"/>
      <c r="EG137" s="22"/>
      <c r="EH137" s="22"/>
      <c r="EI137" s="22"/>
      <c r="EJ137" s="22"/>
      <c r="EK137" s="22"/>
      <c r="EL137" s="22"/>
      <c r="EM137" s="22"/>
      <c r="EN137" s="22"/>
      <c r="EO137" s="22"/>
      <c r="EP137" s="22"/>
      <c r="EQ137" s="22"/>
      <c r="ER137" s="22"/>
      <c r="ES137" s="22"/>
      <c r="ET137" s="22"/>
      <c r="EU137" s="22"/>
      <c r="EV137" s="22"/>
      <c r="EW137" s="22"/>
      <c r="EX137" s="22"/>
      <c r="EY137" s="22"/>
      <c r="EZ137" s="22"/>
      <c r="FA137" s="22"/>
      <c r="FB137" s="22"/>
      <c r="FC137" s="22"/>
      <c r="FD137" s="22"/>
      <c r="FE137" s="22"/>
      <c r="FF137" s="22"/>
      <c r="FG137" s="22"/>
      <c r="FH137" s="22"/>
      <c r="FI137" s="22"/>
      <c r="FJ137" s="22"/>
      <c r="FK137" s="22"/>
      <c r="FL137" s="22"/>
      <c r="FM137" s="22"/>
      <c r="FN137" s="22"/>
      <c r="FO137" s="22"/>
      <c r="FP137" s="22"/>
      <c r="FQ137" s="22"/>
      <c r="FR137" s="22"/>
      <c r="FS137" s="22"/>
      <c r="FT137" s="22"/>
      <c r="FU137" s="22"/>
      <c r="FV137" s="22"/>
      <c r="FW137" s="22"/>
      <c r="FX137" s="22"/>
      <c r="FY137" s="22"/>
      <c r="FZ137" s="22"/>
      <c r="GA137" s="22"/>
      <c r="GB137" s="22"/>
      <c r="GC137" s="22"/>
      <c r="GD137" s="22"/>
      <c r="GE137" s="22"/>
      <c r="GF137" s="22"/>
      <c r="GG137" s="22"/>
      <c r="GH137" s="22"/>
      <c r="GI137" s="22"/>
      <c r="GJ137" s="22"/>
      <c r="GK137" s="22"/>
      <c r="GL137" s="22"/>
      <c r="GM137" s="22"/>
      <c r="GN137" s="22"/>
      <c r="GO137" s="22"/>
      <c r="GP137" s="22"/>
      <c r="GQ137" s="22"/>
      <c r="GR137" s="22"/>
      <c r="GS137" s="22"/>
      <c r="GT137" s="22"/>
      <c r="GU137" s="22"/>
      <c r="GV137" s="22"/>
      <c r="GW137" s="22"/>
      <c r="GX137" s="22"/>
      <c r="GY137" s="22"/>
      <c r="GZ137" s="22"/>
      <c r="HA137" s="22"/>
      <c r="HB137" s="22"/>
      <c r="HC137" s="22"/>
      <c r="HD137" s="22"/>
      <c r="HE137" s="22"/>
      <c r="HF137" s="22"/>
      <c r="HG137" s="22"/>
      <c r="HH137" s="22"/>
      <c r="HI137" s="22"/>
      <c r="HJ137" s="22"/>
      <c r="HK137" s="22"/>
      <c r="HL137" s="22"/>
      <c r="HM137" s="22"/>
      <c r="HN137" s="22"/>
      <c r="HO137" s="22"/>
      <c r="HP137" s="22"/>
      <c r="HQ137" s="22"/>
      <c r="HR137" s="22"/>
      <c r="HS137" s="22"/>
      <c r="HT137" s="22"/>
      <c r="HU137" s="22"/>
      <c r="HV137" s="22"/>
      <c r="HW137" s="22"/>
      <c r="HX137" s="22"/>
      <c r="HY137" s="22"/>
      <c r="HZ137" s="22"/>
      <c r="IA137" s="22"/>
      <c r="IB137" s="22"/>
      <c r="IC137" s="22"/>
      <c r="ID137" s="22"/>
      <c r="IE137" s="22"/>
      <c r="IF137" s="22"/>
      <c r="IG137" s="22"/>
      <c r="IH137" s="22"/>
      <c r="II137" s="22"/>
      <c r="IJ137" s="22"/>
      <c r="IK137" s="22"/>
      <c r="IL137" s="22"/>
      <c r="IM137" s="22"/>
      <c r="IN137" s="22"/>
      <c r="IO137" s="22"/>
      <c r="IP137" s="22"/>
      <c r="IQ137" s="22"/>
      <c r="IR137" s="22"/>
      <c r="IS137" s="22"/>
      <c r="IT137" s="22"/>
      <c r="IU137" s="22"/>
      <c r="IV137" s="22"/>
      <c r="IW137" s="22"/>
      <c r="IX137" s="22"/>
      <c r="IY137" s="22"/>
      <c r="IZ137" s="22"/>
      <c r="JA137" s="22"/>
      <c r="JB137" s="22"/>
      <c r="JC137" s="22"/>
      <c r="JD137" s="22"/>
      <c r="JE137" s="22"/>
      <c r="JF137" s="22"/>
      <c r="JG137" s="22"/>
      <c r="JH137" s="22"/>
      <c r="JI137" s="22"/>
      <c r="JJ137" s="22"/>
      <c r="JK137" s="22"/>
      <c r="JL137" s="22"/>
      <c r="JM137" s="22"/>
      <c r="JN137" s="22"/>
      <c r="JO137" s="22"/>
      <c r="JP137" s="22"/>
      <c r="JQ137" s="22"/>
      <c r="JR137" s="22"/>
      <c r="JS137" s="22"/>
      <c r="JT137" s="22"/>
      <c r="JU137" s="22"/>
      <c r="JV137" s="22"/>
      <c r="JW137" s="22"/>
      <c r="JX137" s="22"/>
      <c r="JY137" s="22"/>
      <c r="JZ137" s="22"/>
      <c r="KA137" s="22"/>
      <c r="KB137" s="22"/>
      <c r="KC137" s="22"/>
      <c r="KD137" s="22"/>
      <c r="KE137" s="22"/>
      <c r="KF137" s="22"/>
      <c r="KG137" s="22"/>
      <c r="KH137" s="22"/>
      <c r="KI137" s="22"/>
      <c r="KJ137" s="22"/>
      <c r="KK137" s="22"/>
      <c r="KL137" s="22"/>
      <c r="KM137" s="22"/>
      <c r="KN137" s="22"/>
      <c r="KO137" s="22"/>
      <c r="KP137" s="22"/>
      <c r="KQ137" s="22"/>
      <c r="KR137" s="22"/>
      <c r="KS137" s="22"/>
      <c r="KT137" s="22"/>
      <c r="KU137" s="22"/>
      <c r="KV137" s="22"/>
      <c r="KW137" s="22"/>
      <c r="KX137" s="22"/>
      <c r="KY137" s="22"/>
      <c r="KZ137" s="22"/>
      <c r="LA137" s="22"/>
      <c r="LB137" s="22"/>
      <c r="LC137" s="22"/>
      <c r="LD137" s="22"/>
      <c r="LE137" s="22"/>
      <c r="LF137" s="22"/>
      <c r="LG137" s="22"/>
      <c r="LH137" s="22"/>
      <c r="LI137" s="22"/>
      <c r="LJ137" s="22"/>
      <c r="LK137" s="22"/>
      <c r="LL137" s="22"/>
      <c r="LM137" s="22"/>
      <c r="LN137" s="22"/>
      <c r="LO137" s="22"/>
      <c r="LP137" s="22"/>
      <c r="LQ137" s="22"/>
      <c r="LR137" s="22"/>
      <c r="LS137" s="22"/>
      <c r="LT137" s="22"/>
      <c r="LU137" s="22"/>
      <c r="LV137" s="22"/>
      <c r="LW137" s="22"/>
      <c r="LX137" s="22"/>
      <c r="LY137" s="22"/>
      <c r="LZ137" s="22"/>
      <c r="MA137" s="22"/>
      <c r="MB137" s="22"/>
      <c r="MC137" s="22"/>
      <c r="MD137" s="22"/>
      <c r="ME137" s="22"/>
      <c r="MF137" s="22"/>
      <c r="MG137" s="22"/>
      <c r="MH137" s="22"/>
      <c r="MI137" s="22"/>
      <c r="MJ137" s="22"/>
      <c r="MK137" s="22"/>
      <c r="ML137" s="22"/>
      <c r="MM137" s="22"/>
      <c r="MN137" s="22"/>
      <c r="MO137" s="22"/>
      <c r="MP137" s="22"/>
      <c r="MQ137" s="22"/>
      <c r="MR137" s="22"/>
      <c r="MS137" s="22"/>
      <c r="MT137" s="22"/>
      <c r="MU137" s="22"/>
      <c r="MV137" s="22"/>
      <c r="MW137" s="22"/>
      <c r="MX137" s="22"/>
      <c r="MY137" s="22"/>
      <c r="MZ137" s="22"/>
      <c r="NA137" s="22"/>
      <c r="NB137" s="22"/>
      <c r="NC137" s="22"/>
      <c r="ND137" s="22"/>
      <c r="NE137" s="22"/>
      <c r="NF137" s="22"/>
      <c r="NG137" s="22"/>
      <c r="NH137" s="22"/>
      <c r="NI137" s="22"/>
      <c r="NJ137" s="22"/>
      <c r="NK137" s="22"/>
      <c r="NL137" s="22"/>
      <c r="NM137" s="22"/>
      <c r="NN137" s="22"/>
      <c r="NO137" s="22"/>
      <c r="NP137" s="22"/>
      <c r="NQ137" s="22"/>
      <c r="NR137" s="22"/>
      <c r="NS137" s="22"/>
      <c r="NT137" s="22"/>
      <c r="NU137" s="22"/>
      <c r="NV137" s="22"/>
      <c r="NW137" s="22"/>
      <c r="NX137" s="22"/>
      <c r="NY137" s="22"/>
      <c r="NZ137" s="22"/>
      <c r="OA137" s="22"/>
      <c r="OB137" s="22"/>
      <c r="OC137" s="22"/>
      <c r="OD137" s="22"/>
      <c r="OE137" s="22"/>
      <c r="OF137" s="22"/>
      <c r="OG137" s="22"/>
      <c r="OH137" s="22"/>
      <c r="OI137" s="22"/>
      <c r="OJ137" s="22"/>
      <c r="OK137" s="22"/>
      <c r="OL137" s="22"/>
      <c r="OM137" s="22"/>
      <c r="ON137" s="22"/>
      <c r="OO137" s="22"/>
      <c r="OP137" s="22"/>
      <c r="OQ137" s="22"/>
      <c r="OR137" s="22"/>
      <c r="OS137" s="22"/>
      <c r="OT137" s="22"/>
      <c r="OU137" s="22"/>
      <c r="OV137" s="22"/>
      <c r="OW137" s="22"/>
      <c r="OX137" s="22"/>
      <c r="OY137" s="22"/>
      <c r="OZ137" s="22"/>
      <c r="PA137" s="22"/>
      <c r="PB137" s="22"/>
      <c r="PC137" s="22"/>
      <c r="PD137" s="22"/>
      <c r="PE137" s="22"/>
      <c r="PF137" s="22"/>
      <c r="PG137" s="22"/>
      <c r="PH137" s="22"/>
      <c r="PI137" s="22"/>
      <c r="PJ137" s="22"/>
      <c r="PK137" s="22"/>
      <c r="PL137" s="22"/>
      <c r="PM137" s="22"/>
      <c r="PN137" s="22"/>
      <c r="PO137" s="22"/>
      <c r="PP137" s="22"/>
      <c r="PQ137" s="22"/>
      <c r="PR137" s="22"/>
      <c r="PS137" s="22"/>
      <c r="PT137" s="22"/>
      <c r="PU137" s="22"/>
      <c r="PV137" s="22"/>
      <c r="PW137" s="22"/>
      <c r="PX137" s="22"/>
      <c r="PY137" s="22"/>
      <c r="PZ137" s="22"/>
      <c r="QA137" s="22"/>
      <c r="QB137" s="22"/>
      <c r="QC137" s="22"/>
      <c r="QD137" s="22"/>
      <c r="QE137" s="22"/>
      <c r="QF137" s="22"/>
      <c r="QG137" s="22"/>
      <c r="QH137" s="22"/>
      <c r="QI137" s="22"/>
      <c r="QJ137" s="22"/>
      <c r="QK137" s="22"/>
      <c r="QL137" s="22"/>
      <c r="QM137" s="22"/>
      <c r="QN137" s="22"/>
      <c r="QO137" s="22"/>
      <c r="QP137" s="22"/>
      <c r="QQ137" s="22"/>
      <c r="QR137" s="22"/>
      <c r="QS137" s="22"/>
      <c r="QT137" s="22"/>
      <c r="QU137" s="22"/>
      <c r="QV137" s="22"/>
      <c r="QW137" s="22"/>
      <c r="QX137" s="22"/>
      <c r="QY137" s="22"/>
      <c r="QZ137" s="22"/>
      <c r="RA137" s="22"/>
      <c r="RB137" s="22"/>
      <c r="RC137" s="22"/>
      <c r="RD137" s="22"/>
      <c r="RE137" s="22"/>
      <c r="RF137" s="22"/>
      <c r="RG137" s="22"/>
      <c r="RH137" s="22"/>
      <c r="RI137" s="22"/>
      <c r="RJ137" s="22"/>
      <c r="RK137" s="22"/>
      <c r="RL137" s="22"/>
      <c r="RM137" s="22"/>
      <c r="RN137" s="22"/>
      <c r="RO137" s="22"/>
      <c r="RP137" s="22"/>
      <c r="RQ137" s="22"/>
      <c r="RR137" s="22"/>
      <c r="RS137" s="22"/>
      <c r="RT137" s="22"/>
      <c r="RU137" s="22"/>
      <c r="RV137" s="22"/>
      <c r="RW137" s="22"/>
      <c r="RX137" s="22"/>
      <c r="RY137" s="22"/>
      <c r="RZ137" s="22"/>
      <c r="SA137" s="22"/>
      <c r="SB137" s="22"/>
      <c r="SC137" s="22"/>
      <c r="SD137" s="22"/>
      <c r="SE137" s="22"/>
      <c r="SF137" s="22"/>
      <c r="SG137" s="22"/>
      <c r="SH137" s="22"/>
      <c r="SI137" s="22"/>
      <c r="SJ137" s="22"/>
      <c r="SK137" s="22"/>
      <c r="SL137" s="22"/>
      <c r="SM137" s="22"/>
      <c r="SN137" s="22"/>
      <c r="SO137" s="22"/>
      <c r="SP137" s="22"/>
      <c r="SQ137" s="22"/>
      <c r="SR137" s="22"/>
      <c r="SS137" s="22"/>
      <c r="ST137" s="22"/>
      <c r="SU137" s="22"/>
      <c r="SV137" s="22"/>
      <c r="SW137" s="22"/>
      <c r="SX137" s="22"/>
      <c r="SY137" s="22"/>
      <c r="SZ137" s="22"/>
      <c r="TA137" s="22"/>
      <c r="TB137" s="22"/>
      <c r="TC137" s="22"/>
      <c r="TD137" s="22"/>
      <c r="TE137" s="22"/>
      <c r="TF137" s="22"/>
      <c r="TG137" s="22"/>
      <c r="TH137" s="22"/>
      <c r="TI137" s="22"/>
      <c r="TJ137" s="22"/>
      <c r="TK137" s="22"/>
      <c r="TL137" s="22"/>
      <c r="TM137" s="22"/>
      <c r="TN137" s="22"/>
      <c r="TO137" s="22"/>
      <c r="TP137" s="22"/>
      <c r="TQ137" s="22"/>
      <c r="TR137" s="22"/>
      <c r="TS137" s="22"/>
      <c r="TT137" s="22"/>
      <c r="TU137" s="22"/>
      <c r="TV137" s="22"/>
      <c r="TW137" s="22"/>
      <c r="TX137" s="22"/>
      <c r="TY137" s="22"/>
      <c r="TZ137" s="22"/>
      <c r="UA137" s="22"/>
      <c r="UB137" s="22"/>
      <c r="UC137" s="22"/>
      <c r="UD137" s="22"/>
      <c r="UE137" s="22"/>
      <c r="UF137" s="22"/>
      <c r="UG137" s="22"/>
      <c r="UH137" s="22"/>
      <c r="UI137" s="22"/>
      <c r="UJ137" s="22"/>
      <c r="UK137" s="22"/>
      <c r="UL137" s="22"/>
      <c r="UM137" s="22"/>
      <c r="UN137" s="22"/>
      <c r="UO137" s="22"/>
      <c r="UP137" s="22"/>
      <c r="UQ137" s="22"/>
      <c r="UR137" s="22"/>
      <c r="US137" s="22"/>
      <c r="UT137" s="22"/>
      <c r="UU137" s="22"/>
      <c r="UV137" s="22"/>
      <c r="UW137" s="22"/>
      <c r="UX137" s="22"/>
      <c r="UY137" s="22"/>
      <c r="UZ137" s="22"/>
      <c r="VA137" s="22"/>
      <c r="VB137" s="22"/>
      <c r="VC137" s="22"/>
      <c r="VD137" s="22"/>
      <c r="VE137" s="22"/>
      <c r="VF137" s="22"/>
      <c r="VG137" s="22"/>
      <c r="VH137" s="22"/>
      <c r="VI137" s="22"/>
      <c r="VJ137" s="22"/>
      <c r="VK137" s="22"/>
      <c r="VL137" s="22"/>
      <c r="VM137" s="22"/>
      <c r="VN137" s="22"/>
      <c r="VO137" s="22"/>
      <c r="VP137" s="22"/>
      <c r="VQ137" s="22"/>
      <c r="VR137" s="22"/>
      <c r="VS137" s="22"/>
      <c r="VT137" s="22"/>
      <c r="VU137" s="22"/>
      <c r="VV137" s="22"/>
      <c r="VW137" s="22"/>
      <c r="VX137" s="22"/>
      <c r="VY137" s="22"/>
      <c r="VZ137" s="22"/>
      <c r="WA137" s="22"/>
      <c r="WB137" s="22"/>
      <c r="WC137" s="22"/>
      <c r="WD137" s="22"/>
      <c r="WE137" s="22"/>
      <c r="WF137" s="22"/>
      <c r="WG137" s="22"/>
      <c r="WH137" s="22"/>
      <c r="WI137" s="22"/>
      <c r="WJ137" s="22"/>
      <c r="WK137" s="22"/>
      <c r="WL137" s="22"/>
      <c r="WM137" s="22"/>
      <c r="WN137" s="22"/>
      <c r="WO137" s="22"/>
      <c r="WP137" s="22"/>
      <c r="WQ137" s="22"/>
      <c r="WR137" s="22"/>
      <c r="WS137" s="22"/>
      <c r="WT137" s="22"/>
      <c r="WU137" s="22"/>
      <c r="WV137" s="22"/>
      <c r="WW137" s="22"/>
      <c r="WX137" s="22"/>
      <c r="WY137" s="22"/>
      <c r="WZ137" s="22"/>
      <c r="XA137" s="22"/>
      <c r="XB137" s="22"/>
      <c r="XC137" s="22"/>
      <c r="XD137" s="22"/>
      <c r="XE137" s="22"/>
      <c r="XF137" s="22"/>
      <c r="XG137" s="22"/>
      <c r="XH137" s="22"/>
      <c r="XI137" s="22"/>
      <c r="XJ137" s="22"/>
      <c r="XK137" s="22"/>
      <c r="XL137" s="22"/>
      <c r="XM137" s="22"/>
      <c r="XN137" s="22"/>
      <c r="XO137" s="22"/>
      <c r="XP137" s="22"/>
      <c r="XQ137" s="22"/>
      <c r="XR137" s="22"/>
      <c r="XS137" s="22"/>
      <c r="XT137" s="22"/>
      <c r="XU137" s="22"/>
      <c r="XV137" s="22"/>
      <c r="XW137" s="22"/>
      <c r="XX137" s="22"/>
      <c r="XY137" s="22"/>
      <c r="XZ137" s="22"/>
      <c r="YA137" s="22"/>
      <c r="YB137" s="22"/>
      <c r="YC137" s="22"/>
      <c r="YD137" s="22"/>
      <c r="YE137" s="22"/>
      <c r="YF137" s="22"/>
      <c r="YG137" s="22"/>
      <c r="YH137" s="22"/>
      <c r="YI137" s="22"/>
      <c r="YJ137" s="22"/>
      <c r="YK137" s="22"/>
      <c r="YL137" s="22"/>
      <c r="YM137" s="22"/>
      <c r="YN137" s="22"/>
      <c r="YO137" s="22"/>
      <c r="YP137" s="22"/>
      <c r="YQ137" s="22"/>
      <c r="YR137" s="22"/>
      <c r="YS137" s="22"/>
      <c r="YT137" s="22"/>
      <c r="YU137" s="22"/>
      <c r="YV137" s="22"/>
      <c r="YW137" s="22"/>
      <c r="YX137" s="22"/>
      <c r="YY137" s="22"/>
      <c r="YZ137" s="22"/>
      <c r="ZA137" s="22"/>
      <c r="ZB137" s="22"/>
      <c r="ZC137" s="22"/>
      <c r="ZD137" s="22"/>
      <c r="ZE137" s="22"/>
      <c r="ZF137" s="22"/>
      <c r="ZG137" s="22"/>
      <c r="ZH137" s="22"/>
      <c r="ZI137" s="22"/>
      <c r="ZJ137" s="22"/>
      <c r="ZK137" s="22"/>
      <c r="ZL137" s="22"/>
      <c r="ZM137" s="22"/>
      <c r="ZN137" s="22"/>
      <c r="ZO137" s="22"/>
      <c r="ZP137" s="22"/>
      <c r="ZQ137" s="22"/>
      <c r="ZR137" s="22"/>
      <c r="ZS137" s="22"/>
      <c r="ZT137" s="22"/>
      <c r="ZU137" s="22"/>
      <c r="ZV137" s="22"/>
      <c r="ZW137" s="22"/>
      <c r="ZX137" s="22"/>
      <c r="ZY137" s="22"/>
      <c r="ZZ137" s="22"/>
      <c r="AAA137" s="22"/>
      <c r="AAB137" s="22"/>
      <c r="AAC137" s="22"/>
      <c r="AAD137" s="22"/>
      <c r="AAE137" s="22"/>
      <c r="AAF137" s="22"/>
      <c r="AAG137" s="22"/>
      <c r="AAH137" s="22"/>
      <c r="AAI137" s="22"/>
      <c r="AAJ137" s="22"/>
      <c r="AAK137" s="22"/>
      <c r="AAL137" s="22"/>
      <c r="AAM137" s="22"/>
      <c r="AAN137" s="22"/>
      <c r="AAO137" s="22"/>
      <c r="AAP137" s="22"/>
      <c r="AAQ137" s="22"/>
      <c r="AAR137" s="22"/>
      <c r="AAS137" s="22"/>
      <c r="AAT137" s="22"/>
      <c r="AAU137" s="22"/>
      <c r="AAV137" s="22"/>
      <c r="AAW137" s="22"/>
      <c r="AAX137" s="22"/>
      <c r="AAY137" s="22"/>
      <c r="AAZ137" s="22"/>
      <c r="ABA137" s="22"/>
      <c r="ABB137" s="22"/>
      <c r="ABC137" s="22"/>
      <c r="ABD137" s="22"/>
      <c r="ABE137" s="22"/>
      <c r="ABF137" s="22"/>
      <c r="ABG137" s="22"/>
      <c r="ABH137" s="22"/>
      <c r="ABI137" s="22"/>
      <c r="ABJ137" s="22"/>
      <c r="ABK137" s="22"/>
      <c r="ABL137" s="22"/>
      <c r="ABM137" s="22"/>
      <c r="ABN137" s="22"/>
      <c r="ABO137" s="22"/>
      <c r="ABP137" s="22"/>
      <c r="ABQ137" s="22"/>
      <c r="ABR137" s="22"/>
      <c r="ABS137" s="22"/>
      <c r="ABT137" s="22"/>
      <c r="ABU137" s="22"/>
      <c r="ABV137" s="22"/>
      <c r="ABW137" s="22"/>
      <c r="ABX137" s="22"/>
      <c r="ABY137" s="22"/>
      <c r="ABZ137" s="22"/>
      <c r="ACA137" s="22"/>
      <c r="ACB137" s="22"/>
      <c r="ACC137" s="22"/>
      <c r="ACD137" s="22"/>
      <c r="ACE137" s="22"/>
      <c r="ACF137" s="22"/>
      <c r="ACG137" s="22"/>
      <c r="ACH137" s="22"/>
      <c r="ACI137" s="22"/>
      <c r="ACJ137" s="22"/>
      <c r="ACK137" s="22"/>
      <c r="ACL137" s="22"/>
      <c r="ACM137" s="22"/>
      <c r="ACN137" s="22"/>
      <c r="ACO137" s="22"/>
      <c r="ACP137" s="22"/>
      <c r="ACQ137" s="22"/>
      <c r="ACR137" s="22"/>
      <c r="ACS137" s="22"/>
      <c r="ACT137" s="22"/>
      <c r="ACU137" s="22"/>
      <c r="ACV137" s="22"/>
      <c r="ACW137" s="22"/>
      <c r="ACX137" s="22"/>
      <c r="ACY137" s="22"/>
      <c r="ACZ137" s="22"/>
      <c r="ADA137" s="22"/>
      <c r="ADB137" s="22"/>
      <c r="ADC137" s="22"/>
      <c r="ADD137" s="22"/>
      <c r="ADE137" s="22"/>
      <c r="ADF137" s="22"/>
      <c r="ADG137" s="22"/>
      <c r="ADH137" s="22"/>
      <c r="ADI137" s="22"/>
      <c r="ADJ137" s="22"/>
      <c r="ADK137" s="22"/>
      <c r="ADL137" s="22"/>
      <c r="ADM137" s="22"/>
      <c r="ADN137" s="22"/>
      <c r="ADO137" s="22"/>
      <c r="ADP137" s="22"/>
      <c r="ADQ137" s="22"/>
      <c r="ADR137" s="22"/>
      <c r="ADS137" s="22"/>
      <c r="ADT137" s="22"/>
      <c r="ADU137" s="22"/>
      <c r="ADV137" s="22"/>
      <c r="ADW137" s="22"/>
      <c r="ADX137" s="22"/>
      <c r="ADY137" s="22"/>
      <c r="ADZ137" s="22"/>
      <c r="AEA137" s="22"/>
      <c r="AEB137" s="22"/>
      <c r="AEC137" s="22"/>
      <c r="AED137" s="22"/>
      <c r="AEE137" s="22"/>
      <c r="AEF137" s="22"/>
      <c r="AEG137" s="22"/>
      <c r="AEH137" s="22"/>
      <c r="AEI137" s="22"/>
      <c r="AEJ137" s="22"/>
      <c r="AEK137" s="22"/>
      <c r="AEL137" s="22"/>
      <c r="AEM137" s="22"/>
      <c r="AEN137" s="22"/>
      <c r="AEO137" s="22"/>
      <c r="AEP137" s="22"/>
      <c r="AEQ137" s="22"/>
      <c r="AER137" s="22"/>
      <c r="AES137" s="22"/>
      <c r="AET137" s="22"/>
      <c r="AEU137" s="22"/>
      <c r="AEV137" s="22"/>
      <c r="AEW137" s="22"/>
      <c r="AEX137" s="22"/>
      <c r="AEY137" s="22"/>
      <c r="AEZ137" s="22"/>
      <c r="AFA137" s="22"/>
      <c r="AFB137" s="22"/>
      <c r="AFC137" s="22"/>
      <c r="AFD137" s="22"/>
      <c r="AFE137" s="22"/>
      <c r="AFF137" s="22"/>
      <c r="AFG137" s="22"/>
      <c r="AFH137" s="22"/>
      <c r="AFI137" s="22"/>
      <c r="AFJ137" s="22"/>
      <c r="AFK137" s="22"/>
      <c r="AFL137" s="22"/>
      <c r="AFM137" s="22"/>
      <c r="AFN137" s="22"/>
      <c r="AFO137" s="22"/>
      <c r="AFP137" s="22"/>
      <c r="AFQ137" s="22"/>
      <c r="AFR137" s="22"/>
      <c r="AFS137" s="22"/>
      <c r="AFT137" s="22"/>
      <c r="AFU137" s="22"/>
      <c r="AFV137" s="22"/>
      <c r="AFW137" s="22"/>
      <c r="AFX137" s="22"/>
      <c r="AFY137" s="22"/>
      <c r="AFZ137" s="22"/>
      <c r="AGA137" s="22"/>
      <c r="AGB137" s="22"/>
      <c r="AGC137" s="22"/>
      <c r="AGD137" s="22"/>
      <c r="AGE137" s="22"/>
      <c r="AGF137" s="22"/>
      <c r="AGG137" s="22"/>
      <c r="AGH137" s="22"/>
      <c r="AGI137" s="22"/>
      <c r="AGJ137" s="22"/>
      <c r="AGK137" s="22"/>
      <c r="AGL137" s="22"/>
      <c r="AGM137" s="22"/>
      <c r="AGN137" s="22"/>
      <c r="AGO137" s="22"/>
      <c r="AGP137" s="22"/>
      <c r="AGQ137" s="22"/>
      <c r="AGR137" s="22"/>
      <c r="AGS137" s="22"/>
      <c r="AGT137" s="22"/>
      <c r="AGU137" s="22"/>
      <c r="AGV137" s="22"/>
      <c r="AGW137" s="22"/>
      <c r="AGX137" s="22"/>
      <c r="AGY137" s="22"/>
      <c r="AGZ137" s="22"/>
      <c r="AHA137" s="22"/>
      <c r="AHB137" s="22"/>
      <c r="AHC137" s="22"/>
      <c r="AHD137" s="22"/>
      <c r="AHE137" s="22"/>
      <c r="AHF137" s="22"/>
      <c r="AHG137" s="22"/>
      <c r="AHH137" s="22"/>
      <c r="AHI137" s="22"/>
      <c r="AHJ137" s="22"/>
      <c r="AHK137" s="22"/>
      <c r="AHL137" s="22"/>
      <c r="AHM137" s="22"/>
      <c r="AHN137" s="22"/>
      <c r="AHO137" s="22"/>
      <c r="AHP137" s="22"/>
      <c r="AHQ137" s="22"/>
      <c r="AHR137" s="22"/>
      <c r="AHS137" s="22"/>
      <c r="AHT137" s="22"/>
      <c r="AHU137" s="22"/>
      <c r="AHV137" s="22"/>
      <c r="AHW137" s="22"/>
      <c r="AHX137" s="22"/>
      <c r="AHY137" s="22"/>
      <c r="AHZ137" s="22"/>
      <c r="AIA137" s="22"/>
      <c r="AIB137" s="22"/>
      <c r="AIC137" s="22"/>
      <c r="AID137" s="22"/>
      <c r="AIE137" s="22"/>
      <c r="AIF137" s="22"/>
      <c r="AIG137" s="22"/>
      <c r="AIH137" s="22"/>
      <c r="AII137" s="22"/>
      <c r="AIJ137" s="22"/>
      <c r="AIK137" s="22"/>
      <c r="AIL137" s="22"/>
      <c r="AIM137" s="22"/>
      <c r="AIN137" s="22"/>
      <c r="AIO137" s="22"/>
      <c r="AIP137" s="22"/>
      <c r="AIQ137" s="22"/>
      <c r="AIR137" s="22"/>
      <c r="AIS137" s="22"/>
      <c r="AIT137" s="22"/>
      <c r="AIU137" s="22"/>
      <c r="AIV137" s="22"/>
      <c r="AIW137" s="22"/>
      <c r="AIX137" s="22"/>
      <c r="AIY137" s="22"/>
      <c r="AIZ137" s="22"/>
      <c r="AJA137" s="22"/>
      <c r="AJB137" s="22"/>
      <c r="AJC137" s="22"/>
      <c r="AJD137" s="22"/>
      <c r="AJE137" s="22"/>
      <c r="AJF137" s="22"/>
      <c r="AJG137" s="22"/>
      <c r="AJH137" s="22"/>
      <c r="AJI137" s="22"/>
      <c r="AJJ137" s="22"/>
      <c r="AJK137" s="22"/>
      <c r="AJL137" s="22"/>
      <c r="AJM137" s="22"/>
      <c r="AJN137" s="22"/>
      <c r="AJO137" s="22"/>
      <c r="AJP137" s="22"/>
      <c r="AJQ137" s="22"/>
      <c r="AJR137" s="22"/>
      <c r="AJS137" s="22"/>
      <c r="AJT137" s="22"/>
      <c r="AJU137" s="22"/>
      <c r="AJV137" s="22"/>
      <c r="AJW137" s="22"/>
      <c r="AJX137" s="22"/>
      <c r="AJY137" s="22"/>
      <c r="AJZ137" s="22"/>
      <c r="AKA137" s="22"/>
      <c r="AKB137" s="22"/>
      <c r="AKC137" s="22"/>
      <c r="AKD137" s="22"/>
      <c r="AKE137" s="22"/>
      <c r="AKF137" s="22"/>
      <c r="AKG137" s="22"/>
      <c r="AKH137" s="22"/>
      <c r="AKI137" s="22"/>
      <c r="AKJ137" s="22"/>
      <c r="AKK137" s="22"/>
      <c r="AKL137" s="22"/>
      <c r="AKM137" s="22"/>
      <c r="AKN137" s="22"/>
      <c r="AKO137" s="22"/>
      <c r="AKP137" s="22"/>
      <c r="AKQ137" s="22"/>
      <c r="AKR137" s="22"/>
      <c r="AKS137" s="22"/>
      <c r="AKT137" s="22"/>
      <c r="AKU137" s="22"/>
      <c r="AKV137" s="22"/>
      <c r="AKW137" s="22"/>
      <c r="AKX137" s="22"/>
      <c r="AKY137" s="22"/>
      <c r="AKZ137" s="22"/>
      <c r="ALA137" s="22"/>
      <c r="ALB137" s="22"/>
      <c r="ALC137" s="22"/>
      <c r="ALD137" s="22"/>
      <c r="ALE137" s="22"/>
      <c r="ALF137" s="22"/>
      <c r="ALG137" s="22"/>
      <c r="ALH137" s="22"/>
      <c r="ALI137" s="22"/>
      <c r="ALJ137" s="22"/>
      <c r="ALK137" s="22"/>
      <c r="ALL137" s="22"/>
      <c r="ALM137" s="22"/>
      <c r="ALN137" s="22"/>
      <c r="ALO137" s="22"/>
      <c r="ALP137" s="22"/>
      <c r="ALQ137" s="22"/>
      <c r="ALR137" s="22"/>
      <c r="ALS137" s="22"/>
      <c r="ALT137" s="22"/>
      <c r="ALU137" s="22"/>
      <c r="ALV137" s="22"/>
      <c r="ALW137" s="22"/>
      <c r="ALX137" s="22"/>
      <c r="ALY137" s="22"/>
      <c r="ALZ137" s="22"/>
      <c r="AMA137" s="22"/>
      <c r="AMB137" s="22"/>
      <c r="AMC137" s="22"/>
      <c r="AMD137" s="22"/>
      <c r="AME137" s="22"/>
      <c r="AMF137" s="22"/>
      <c r="AMG137" s="22"/>
      <c r="AMH137" s="22"/>
      <c r="AMI137" s="22"/>
      <c r="AMJ137" s="22"/>
      <c r="AMK137" s="22"/>
      <c r="AML137" s="22"/>
      <c r="AMM137" s="22"/>
      <c r="AMN137" s="22"/>
      <c r="AMO137" s="22"/>
      <c r="AMP137" s="22"/>
      <c r="AMQ137" s="22"/>
      <c r="AMR137" s="22"/>
      <c r="AMS137" s="22"/>
      <c r="AMT137" s="22"/>
      <c r="AMU137" s="22"/>
      <c r="AMV137" s="22"/>
      <c r="AMW137" s="22"/>
      <c r="AMX137" s="22"/>
      <c r="AMY137" s="22"/>
      <c r="AMZ137" s="22"/>
      <c r="ANA137" s="22"/>
      <c r="ANB137" s="22"/>
      <c r="ANC137" s="22"/>
      <c r="AND137" s="22"/>
      <c r="ANE137" s="22"/>
      <c r="ANF137" s="22"/>
      <c r="ANG137" s="22"/>
      <c r="ANH137" s="22"/>
      <c r="ANI137" s="22"/>
      <c r="ANJ137" s="22"/>
      <c r="ANK137" s="22"/>
      <c r="ANL137" s="22"/>
      <c r="ANM137" s="22"/>
      <c r="ANN137" s="22"/>
      <c r="ANO137" s="22"/>
      <c r="ANP137" s="22"/>
      <c r="ANQ137" s="22"/>
      <c r="ANR137" s="22"/>
      <c r="ANS137" s="22"/>
      <c r="ANT137" s="22"/>
      <c r="ANU137" s="22"/>
      <c r="ANV137" s="22"/>
      <c r="ANW137" s="22"/>
      <c r="ANX137" s="22"/>
      <c r="ANY137" s="22"/>
      <c r="ANZ137" s="22"/>
      <c r="AOA137" s="22"/>
      <c r="AOB137" s="22"/>
      <c r="AOC137" s="22"/>
      <c r="AOD137" s="22"/>
      <c r="AOE137" s="22"/>
      <c r="AOF137" s="22"/>
      <c r="AOG137" s="22"/>
      <c r="AOH137" s="22"/>
      <c r="AOI137" s="22"/>
      <c r="AOJ137" s="22"/>
      <c r="AOK137" s="22"/>
      <c r="AOL137" s="22"/>
      <c r="AOM137" s="22"/>
      <c r="AON137" s="22"/>
      <c r="AOO137" s="22"/>
      <c r="AOP137" s="22"/>
      <c r="AOQ137" s="22"/>
      <c r="AOR137" s="22"/>
      <c r="AOS137" s="22"/>
      <c r="AOT137" s="22"/>
      <c r="AOU137" s="22"/>
      <c r="AOV137" s="22"/>
      <c r="AOW137" s="22"/>
      <c r="AOX137" s="22"/>
      <c r="AOY137" s="22"/>
      <c r="AOZ137" s="22"/>
      <c r="APA137" s="22"/>
      <c r="APB137" s="22"/>
      <c r="APC137" s="22"/>
      <c r="APD137" s="22"/>
      <c r="APE137" s="22"/>
      <c r="APF137" s="22"/>
      <c r="APG137" s="22"/>
      <c r="APH137" s="22"/>
      <c r="API137" s="22"/>
      <c r="APJ137" s="22"/>
      <c r="APK137" s="22"/>
      <c r="APL137" s="22"/>
      <c r="APM137" s="22"/>
      <c r="APN137" s="22"/>
      <c r="APO137" s="22"/>
      <c r="APP137" s="22"/>
      <c r="APQ137" s="22"/>
      <c r="APR137" s="22"/>
      <c r="APS137" s="22"/>
      <c r="APT137" s="22"/>
      <c r="APU137" s="22"/>
      <c r="APV137" s="22"/>
      <c r="APW137" s="22"/>
      <c r="APX137" s="22"/>
      <c r="APY137" s="22"/>
      <c r="APZ137" s="22"/>
      <c r="AQA137" s="22"/>
      <c r="AQB137" s="22"/>
      <c r="AQC137" s="22"/>
      <c r="AQD137" s="22"/>
      <c r="AQE137" s="22"/>
      <c r="AQF137" s="22"/>
      <c r="AQG137" s="22"/>
      <c r="AQH137" s="22"/>
      <c r="AQI137" s="22"/>
      <c r="AQJ137" s="22"/>
      <c r="AQK137" s="22"/>
      <c r="AQL137" s="22"/>
      <c r="AQM137" s="22"/>
      <c r="AQN137" s="22"/>
      <c r="AQO137" s="22"/>
      <c r="AQP137" s="22"/>
      <c r="AQQ137" s="22"/>
      <c r="AQR137" s="22"/>
      <c r="AQS137" s="22"/>
      <c r="AQT137" s="22"/>
      <c r="AQU137" s="22"/>
      <c r="AQV137" s="22"/>
      <c r="AQW137" s="22"/>
      <c r="AQX137" s="22"/>
      <c r="AQY137" s="22"/>
      <c r="AQZ137" s="22"/>
      <c r="ARA137" s="22"/>
      <c r="ARB137" s="22"/>
      <c r="ARC137" s="22"/>
      <c r="ARD137" s="22"/>
      <c r="ARE137" s="22"/>
      <c r="ARF137" s="22"/>
      <c r="ARG137" s="22"/>
      <c r="ARH137" s="22"/>
      <c r="ARI137" s="22"/>
      <c r="ARJ137" s="22"/>
      <c r="ARK137" s="22"/>
      <c r="ARL137" s="22"/>
      <c r="ARM137" s="22"/>
      <c r="ARN137" s="22"/>
      <c r="ARO137" s="22"/>
      <c r="ARP137" s="22"/>
      <c r="ARQ137" s="22"/>
      <c r="ARR137" s="22"/>
      <c r="ARS137" s="22"/>
      <c r="ART137" s="22"/>
      <c r="ARU137" s="22"/>
      <c r="ARV137" s="22"/>
      <c r="ARW137" s="22"/>
      <c r="ARX137" s="22"/>
      <c r="ARY137" s="22"/>
      <c r="ARZ137" s="22"/>
      <c r="ASA137" s="22"/>
      <c r="ASB137" s="22"/>
      <c r="ASC137" s="22"/>
      <c r="ASD137" s="22"/>
      <c r="ASE137" s="22"/>
      <c r="ASF137" s="22"/>
      <c r="ASG137" s="22"/>
      <c r="ASH137" s="22"/>
      <c r="ASI137" s="22"/>
      <c r="ASJ137" s="22"/>
      <c r="ASK137" s="22"/>
      <c r="ASL137" s="22"/>
      <c r="ASM137" s="22"/>
      <c r="ASN137" s="22"/>
      <c r="ASO137" s="22"/>
      <c r="ASP137" s="22"/>
      <c r="ASQ137" s="22"/>
      <c r="ASR137" s="22"/>
      <c r="ASS137" s="22"/>
      <c r="AST137" s="22"/>
      <c r="ASU137" s="22"/>
      <c r="ASV137" s="22"/>
      <c r="ASW137" s="22"/>
      <c r="ASX137" s="22"/>
      <c r="ASY137" s="22"/>
      <c r="ASZ137" s="22"/>
      <c r="ATA137" s="22"/>
      <c r="ATB137" s="22"/>
      <c r="ATC137" s="22"/>
      <c r="ATD137" s="22"/>
      <c r="ATE137" s="22"/>
      <c r="ATF137" s="22"/>
      <c r="ATG137" s="22"/>
      <c r="ATH137" s="22"/>
      <c r="ATI137" s="22"/>
      <c r="ATJ137" s="22"/>
      <c r="ATK137" s="22"/>
      <c r="ATL137" s="22"/>
      <c r="ATM137" s="22"/>
      <c r="ATN137" s="22"/>
      <c r="ATO137" s="22"/>
      <c r="ATP137" s="22"/>
      <c r="ATQ137" s="22"/>
      <c r="ATR137" s="22"/>
      <c r="ATS137" s="22"/>
      <c r="ATT137" s="22"/>
      <c r="ATU137" s="22"/>
      <c r="ATV137" s="22"/>
      <c r="ATW137" s="22"/>
      <c r="ATX137" s="22"/>
      <c r="ATY137" s="22"/>
      <c r="ATZ137" s="22"/>
      <c r="AUA137" s="22"/>
      <c r="AUB137" s="22"/>
      <c r="AUC137" s="22"/>
      <c r="AUD137" s="22"/>
      <c r="AUE137" s="22"/>
      <c r="AUF137" s="22"/>
      <c r="AUG137" s="22"/>
      <c r="AUH137" s="22"/>
      <c r="AUI137" s="22"/>
      <c r="AUJ137" s="22"/>
      <c r="AUK137" s="22"/>
      <c r="AUL137" s="22"/>
      <c r="AUM137" s="22"/>
      <c r="AUN137" s="22"/>
      <c r="AUO137" s="22"/>
      <c r="AUP137" s="22"/>
      <c r="AUQ137" s="22"/>
      <c r="AUR137" s="22"/>
      <c r="AUS137" s="22"/>
      <c r="AUT137" s="22"/>
      <c r="AUU137" s="22"/>
      <c r="AUV137" s="22"/>
      <c r="AUW137" s="22"/>
      <c r="AUX137" s="22"/>
      <c r="AUY137" s="22"/>
      <c r="AUZ137" s="22"/>
      <c r="AVA137" s="22"/>
      <c r="AVB137" s="22"/>
      <c r="AVC137" s="22"/>
      <c r="AVD137" s="22"/>
      <c r="AVE137" s="22"/>
      <c r="AVF137" s="22"/>
      <c r="AVG137" s="22"/>
      <c r="AVH137" s="22"/>
      <c r="AVI137" s="22"/>
      <c r="AVJ137" s="22"/>
      <c r="AVK137" s="22"/>
      <c r="AVL137" s="22"/>
      <c r="AVM137" s="22"/>
      <c r="AVN137" s="22"/>
      <c r="AVO137" s="22"/>
      <c r="AVP137" s="22"/>
      <c r="AVQ137" s="22"/>
      <c r="AVR137" s="22"/>
      <c r="AVS137" s="22"/>
      <c r="AVT137" s="22"/>
      <c r="AVU137" s="22"/>
      <c r="AVV137" s="22"/>
      <c r="AVW137" s="22"/>
      <c r="AVX137" s="22"/>
      <c r="AVY137" s="22"/>
      <c r="AVZ137" s="22"/>
      <c r="AWA137" s="22"/>
      <c r="AWB137" s="22"/>
      <c r="AWC137" s="22"/>
      <c r="AWD137" s="22"/>
      <c r="AWE137" s="22"/>
      <c r="AWF137" s="22"/>
      <c r="AWG137" s="22"/>
      <c r="AWH137" s="22"/>
      <c r="AWI137" s="22"/>
      <c r="AWJ137" s="22"/>
      <c r="AWK137" s="22"/>
      <c r="AWL137" s="22"/>
      <c r="AWM137" s="22"/>
      <c r="AWN137" s="22"/>
      <c r="AWO137" s="22"/>
      <c r="AWP137" s="22"/>
      <c r="AWQ137" s="22"/>
      <c r="AWR137" s="22"/>
      <c r="AWS137" s="22"/>
      <c r="AWT137" s="22"/>
      <c r="AWU137" s="22"/>
      <c r="AWV137" s="22"/>
      <c r="AWW137" s="22"/>
      <c r="AWX137" s="22"/>
      <c r="AWY137" s="22"/>
      <c r="AWZ137" s="22"/>
      <c r="AXA137" s="22"/>
      <c r="AXB137" s="22"/>
      <c r="AXC137" s="22"/>
      <c r="AXD137" s="22"/>
      <c r="AXE137" s="22"/>
      <c r="AXF137" s="22"/>
      <c r="AXG137" s="22"/>
      <c r="AXH137" s="22"/>
      <c r="AXI137" s="22"/>
      <c r="AXJ137" s="22"/>
      <c r="AXK137" s="22"/>
      <c r="AXL137" s="22"/>
      <c r="AXM137" s="22"/>
      <c r="AXN137" s="22"/>
      <c r="AXO137" s="22"/>
      <c r="AXP137" s="22"/>
      <c r="AXQ137" s="22"/>
      <c r="AXR137" s="22"/>
      <c r="AXS137" s="22"/>
      <c r="AXT137" s="22"/>
      <c r="AXU137" s="22"/>
      <c r="AXV137" s="22"/>
      <c r="AXW137" s="22"/>
      <c r="AXX137" s="22"/>
      <c r="AXY137" s="22"/>
      <c r="AXZ137" s="22"/>
      <c r="AYA137" s="22"/>
      <c r="AYB137" s="22"/>
      <c r="AYC137" s="22"/>
      <c r="AYD137" s="22"/>
      <c r="AYE137" s="22"/>
      <c r="AYF137" s="22"/>
      <c r="AYG137" s="22"/>
      <c r="AYH137" s="22"/>
      <c r="AYI137" s="22"/>
      <c r="AYJ137" s="22"/>
      <c r="AYK137" s="22"/>
      <c r="AYL137" s="22"/>
      <c r="AYM137" s="22"/>
      <c r="AYN137" s="22"/>
      <c r="AYO137" s="22"/>
      <c r="AYP137" s="22"/>
      <c r="AYQ137" s="22"/>
      <c r="AYR137" s="22"/>
      <c r="AYS137" s="22"/>
      <c r="AYT137" s="22"/>
      <c r="AYU137" s="22"/>
      <c r="AYV137" s="22"/>
      <c r="AYW137" s="22"/>
      <c r="AYX137" s="22"/>
      <c r="AYY137" s="22"/>
      <c r="AYZ137" s="22"/>
      <c r="AZA137" s="22"/>
      <c r="AZB137" s="22"/>
      <c r="AZC137" s="22"/>
      <c r="AZD137" s="22"/>
      <c r="AZE137" s="22"/>
      <c r="AZF137" s="22"/>
      <c r="AZG137" s="22"/>
      <c r="AZH137" s="22"/>
      <c r="AZI137" s="22"/>
      <c r="AZJ137" s="22"/>
      <c r="AZK137" s="22"/>
      <c r="AZL137" s="22"/>
      <c r="AZM137" s="22"/>
      <c r="AZN137" s="22"/>
      <c r="AZO137" s="22"/>
      <c r="AZP137" s="22"/>
      <c r="AZQ137" s="22"/>
      <c r="AZR137" s="22"/>
      <c r="AZS137" s="22"/>
      <c r="AZT137" s="22"/>
      <c r="AZU137" s="22"/>
      <c r="AZV137" s="22"/>
      <c r="AZW137" s="22"/>
      <c r="AZX137" s="22"/>
      <c r="AZY137" s="22"/>
      <c r="AZZ137" s="22"/>
      <c r="BAA137" s="22"/>
      <c r="BAB137" s="22"/>
      <c r="BAC137" s="22"/>
      <c r="BAD137" s="22"/>
      <c r="BAE137" s="22"/>
      <c r="BAF137" s="22"/>
      <c r="BAG137" s="22"/>
      <c r="BAH137" s="22"/>
      <c r="BAI137" s="22"/>
      <c r="BAJ137" s="22"/>
      <c r="BAK137" s="22"/>
      <c r="BAL137" s="22"/>
      <c r="BAM137" s="22"/>
      <c r="BAN137" s="22"/>
      <c r="BAO137" s="22"/>
      <c r="BAP137" s="22"/>
      <c r="BAQ137" s="22"/>
      <c r="BAR137" s="22"/>
      <c r="BAS137" s="22"/>
      <c r="BAT137" s="22"/>
      <c r="BAU137" s="22"/>
      <c r="BAV137" s="22"/>
      <c r="BAW137" s="22"/>
      <c r="BAX137" s="22"/>
      <c r="BAY137" s="22"/>
      <c r="BAZ137" s="22"/>
      <c r="BBA137" s="22"/>
      <c r="BBB137" s="22"/>
      <c r="BBC137" s="22"/>
      <c r="BBD137" s="22"/>
      <c r="BBE137" s="22"/>
      <c r="BBF137" s="22"/>
      <c r="BBG137" s="22"/>
      <c r="BBH137" s="22"/>
      <c r="BBI137" s="22"/>
      <c r="BBJ137" s="22"/>
      <c r="BBK137" s="22"/>
      <c r="BBL137" s="22"/>
      <c r="BBM137" s="22"/>
      <c r="BBN137" s="22"/>
      <c r="BBO137" s="22"/>
      <c r="BBP137" s="22"/>
      <c r="BBQ137" s="22"/>
      <c r="BBR137" s="22"/>
      <c r="BBS137" s="22"/>
      <c r="BBT137" s="22"/>
      <c r="BBU137" s="22"/>
      <c r="BBV137" s="22"/>
      <c r="BBW137" s="22"/>
      <c r="BBX137" s="22"/>
      <c r="BBY137" s="22"/>
      <c r="BBZ137" s="22"/>
      <c r="BCA137" s="22"/>
      <c r="BCB137" s="22"/>
      <c r="BCC137" s="22"/>
      <c r="BCD137" s="22"/>
      <c r="BCE137" s="22"/>
      <c r="BCF137" s="22"/>
      <c r="BCG137" s="22"/>
      <c r="BCH137" s="22"/>
      <c r="BCI137" s="22"/>
      <c r="BCJ137" s="22"/>
      <c r="BCK137" s="22"/>
      <c r="BCL137" s="22"/>
      <c r="BCM137" s="22"/>
      <c r="BCN137" s="22"/>
      <c r="BCO137" s="22"/>
      <c r="BCP137" s="22"/>
      <c r="BCQ137" s="22"/>
      <c r="BCR137" s="22"/>
      <c r="BCS137" s="22"/>
      <c r="BCT137" s="22"/>
      <c r="BCU137" s="22"/>
      <c r="BCV137" s="22"/>
      <c r="BCW137" s="22"/>
      <c r="BCX137" s="22"/>
      <c r="BCY137" s="22"/>
      <c r="BCZ137" s="22"/>
      <c r="BDA137" s="22"/>
      <c r="BDB137" s="22"/>
      <c r="BDC137" s="22"/>
      <c r="BDD137" s="22"/>
      <c r="BDE137" s="22"/>
      <c r="BDF137" s="22"/>
      <c r="BDG137" s="22"/>
      <c r="BDH137" s="22"/>
      <c r="BDI137" s="22"/>
      <c r="BDJ137" s="22"/>
      <c r="BDK137" s="22"/>
      <c r="BDL137" s="22"/>
      <c r="BDM137" s="22"/>
      <c r="BDN137" s="22"/>
      <c r="BDO137" s="22"/>
      <c r="BDP137" s="22"/>
      <c r="BDQ137" s="22"/>
      <c r="BDR137" s="22"/>
      <c r="BDS137" s="22"/>
      <c r="BDT137" s="22"/>
      <c r="BDU137" s="22"/>
      <c r="BDV137" s="22"/>
      <c r="BDW137" s="22"/>
      <c r="BDX137" s="22"/>
      <c r="BDY137" s="22"/>
      <c r="BDZ137" s="22"/>
      <c r="BEA137" s="22"/>
      <c r="BEB137" s="22"/>
      <c r="BEC137" s="22"/>
      <c r="BED137" s="22"/>
      <c r="BEE137" s="22"/>
      <c r="BEF137" s="22"/>
      <c r="BEG137" s="22"/>
      <c r="BEH137" s="22"/>
      <c r="BEI137" s="22"/>
      <c r="BEJ137" s="22"/>
      <c r="BEK137" s="22"/>
      <c r="BEL137" s="22"/>
      <c r="BEM137" s="22"/>
      <c r="BEN137" s="22"/>
      <c r="BEO137" s="22"/>
      <c r="BEP137" s="22"/>
      <c r="BEQ137" s="22"/>
      <c r="BER137" s="22"/>
      <c r="BES137" s="22"/>
      <c r="BET137" s="22"/>
      <c r="BEU137" s="22"/>
      <c r="BEV137" s="22"/>
      <c r="BEW137" s="22"/>
      <c r="BEX137" s="22"/>
      <c r="BEY137" s="22"/>
      <c r="BEZ137" s="22"/>
      <c r="BFA137" s="22"/>
      <c r="BFB137" s="22"/>
      <c r="BFC137" s="22"/>
      <c r="BFD137" s="22"/>
      <c r="BFE137" s="22"/>
      <c r="BFF137" s="22"/>
      <c r="BFG137" s="22"/>
      <c r="BFH137" s="22"/>
      <c r="BFI137" s="22"/>
      <c r="BFJ137" s="22"/>
      <c r="BFK137" s="22"/>
      <c r="BFL137" s="22"/>
      <c r="BFM137" s="22"/>
      <c r="BFN137" s="22"/>
      <c r="BFO137" s="22"/>
      <c r="BFP137" s="22"/>
      <c r="BFQ137" s="22"/>
      <c r="BFR137" s="22"/>
      <c r="BFS137" s="22"/>
      <c r="BFT137" s="22"/>
      <c r="BFU137" s="22"/>
      <c r="BFV137" s="22"/>
      <c r="BFW137" s="22"/>
      <c r="BFX137" s="22"/>
      <c r="BFY137" s="22"/>
      <c r="BFZ137" s="22"/>
      <c r="BGA137" s="22"/>
      <c r="BGB137" s="22"/>
      <c r="BGC137" s="22"/>
      <c r="BGD137" s="22"/>
      <c r="BGE137" s="22"/>
      <c r="BGF137" s="22"/>
      <c r="BGG137" s="22"/>
      <c r="BGH137" s="22"/>
      <c r="BGI137" s="22"/>
      <c r="BGJ137" s="22"/>
      <c r="BGK137" s="22"/>
      <c r="BGL137" s="22"/>
      <c r="BGM137" s="22"/>
      <c r="BGN137" s="22"/>
      <c r="BGO137" s="22"/>
      <c r="BGP137" s="22"/>
      <c r="BGQ137" s="22"/>
      <c r="BGR137" s="22"/>
      <c r="BGS137" s="22"/>
      <c r="BGT137" s="22"/>
      <c r="BGU137" s="22"/>
      <c r="BGV137" s="22"/>
      <c r="BGW137" s="22"/>
      <c r="BGX137" s="22"/>
      <c r="BGY137" s="22"/>
      <c r="BGZ137" s="22"/>
      <c r="BHA137" s="22"/>
      <c r="BHB137" s="22"/>
      <c r="BHC137" s="22"/>
      <c r="BHD137" s="22"/>
      <c r="BHE137" s="22"/>
      <c r="BHF137" s="22"/>
      <c r="BHG137" s="22"/>
      <c r="BHH137" s="22"/>
      <c r="BHI137" s="22"/>
      <c r="BHJ137" s="22"/>
      <c r="BHK137" s="22"/>
      <c r="BHL137" s="22"/>
      <c r="BHM137" s="22"/>
      <c r="BHN137" s="22"/>
      <c r="BHO137" s="22"/>
      <c r="BHP137" s="22"/>
      <c r="BHQ137" s="22"/>
      <c r="BHR137" s="22"/>
      <c r="BHS137" s="22"/>
      <c r="BHT137" s="22"/>
      <c r="BHU137" s="22"/>
      <c r="BHV137" s="22"/>
      <c r="BHW137" s="22"/>
      <c r="BHX137" s="22"/>
      <c r="BHY137" s="22"/>
      <c r="BHZ137" s="22"/>
      <c r="BIA137" s="22"/>
      <c r="BIB137" s="22"/>
      <c r="BIC137" s="22"/>
      <c r="BID137" s="22"/>
      <c r="BIE137" s="22"/>
      <c r="BIF137" s="22"/>
      <c r="BIG137" s="22"/>
      <c r="BIH137" s="22"/>
      <c r="BII137" s="22"/>
      <c r="BIJ137" s="22"/>
      <c r="BIK137" s="22"/>
      <c r="BIL137" s="22"/>
      <c r="BIM137" s="22"/>
      <c r="BIN137" s="22"/>
      <c r="BIO137" s="22"/>
      <c r="BIP137" s="22"/>
      <c r="BIQ137" s="22"/>
      <c r="BIR137" s="22"/>
      <c r="BIS137" s="22"/>
      <c r="BIT137" s="22"/>
      <c r="BIU137" s="22"/>
      <c r="BIV137" s="22"/>
      <c r="BIW137" s="22"/>
      <c r="BIX137" s="22"/>
      <c r="BIY137" s="22"/>
      <c r="BIZ137" s="22"/>
      <c r="BJA137" s="22"/>
      <c r="BJB137" s="22"/>
      <c r="BJC137" s="22"/>
      <c r="BJD137" s="22"/>
      <c r="BJE137" s="22"/>
      <c r="BJF137" s="22"/>
      <c r="BJG137" s="22"/>
      <c r="BJH137" s="22"/>
      <c r="BJI137" s="22"/>
      <c r="BJJ137" s="22"/>
      <c r="BJK137" s="22"/>
      <c r="BJL137" s="22"/>
      <c r="BJM137" s="22"/>
      <c r="BJN137" s="22"/>
      <c r="BJO137" s="22"/>
      <c r="BJP137" s="22"/>
      <c r="BJQ137" s="22"/>
      <c r="BJR137" s="22"/>
      <c r="BJS137" s="22"/>
      <c r="BJT137" s="22"/>
      <c r="BJU137" s="22"/>
      <c r="BJV137" s="22"/>
      <c r="BJW137" s="22"/>
      <c r="BJX137" s="22"/>
      <c r="BJY137" s="22"/>
      <c r="BJZ137" s="22"/>
      <c r="BKA137" s="22"/>
      <c r="BKB137" s="22"/>
      <c r="BKC137" s="22"/>
      <c r="BKD137" s="22"/>
      <c r="BKE137" s="22"/>
      <c r="BKF137" s="22"/>
      <c r="BKG137" s="22"/>
      <c r="BKH137" s="22"/>
      <c r="BKI137" s="22"/>
      <c r="BKJ137" s="22"/>
      <c r="BKK137" s="22"/>
      <c r="BKL137" s="22"/>
      <c r="BKM137" s="22"/>
      <c r="BKN137" s="22"/>
      <c r="BKO137" s="22"/>
      <c r="BKP137" s="22"/>
      <c r="BKQ137" s="22"/>
      <c r="BKR137" s="22"/>
      <c r="BKS137" s="22"/>
      <c r="BKT137" s="22"/>
      <c r="BKU137" s="22"/>
      <c r="BKV137" s="22"/>
      <c r="BKW137" s="22"/>
      <c r="BKX137" s="22"/>
      <c r="BKY137" s="22"/>
      <c r="BKZ137" s="22"/>
      <c r="BLA137" s="22"/>
      <c r="BLB137" s="22"/>
      <c r="BLC137" s="22"/>
      <c r="BLD137" s="22"/>
      <c r="BLE137" s="22"/>
      <c r="BLF137" s="22"/>
      <c r="BLG137" s="22"/>
      <c r="BLH137" s="22"/>
      <c r="BLI137" s="22"/>
      <c r="BLJ137" s="22"/>
      <c r="BLK137" s="22"/>
      <c r="BLL137" s="22"/>
      <c r="BLM137" s="22"/>
      <c r="BLN137" s="22"/>
      <c r="BLO137" s="22"/>
      <c r="BLP137" s="22"/>
      <c r="BLQ137" s="22"/>
      <c r="BLR137" s="22"/>
      <c r="BLS137" s="22"/>
      <c r="BLT137" s="22"/>
      <c r="BLU137" s="22"/>
      <c r="BLV137" s="22"/>
      <c r="BLW137" s="22"/>
      <c r="BLX137" s="22"/>
      <c r="BLY137" s="22"/>
      <c r="BLZ137" s="22"/>
      <c r="BMA137" s="22"/>
      <c r="BMB137" s="22"/>
      <c r="BMC137" s="22"/>
      <c r="BMD137" s="22"/>
      <c r="BME137" s="22"/>
      <c r="BMF137" s="22"/>
      <c r="BMG137" s="22"/>
      <c r="BMH137" s="22"/>
      <c r="BMI137" s="22"/>
      <c r="BMJ137" s="22"/>
      <c r="BMK137" s="22"/>
      <c r="BML137" s="22"/>
      <c r="BMM137" s="22"/>
      <c r="BMN137" s="22"/>
      <c r="BMO137" s="22"/>
      <c r="BMP137" s="22"/>
      <c r="BMQ137" s="22"/>
      <c r="BMR137" s="22"/>
      <c r="BMS137" s="22"/>
      <c r="BMT137" s="22"/>
      <c r="BMU137" s="22"/>
      <c r="BMV137" s="22"/>
      <c r="BMW137" s="22"/>
      <c r="BMX137" s="22"/>
      <c r="BMY137" s="22"/>
      <c r="BMZ137" s="22"/>
      <c r="BNA137" s="22"/>
      <c r="BNB137" s="22"/>
      <c r="BNC137" s="22"/>
      <c r="BND137" s="22"/>
      <c r="BNE137" s="22"/>
      <c r="BNF137" s="22"/>
      <c r="BNG137" s="22"/>
      <c r="BNH137" s="22"/>
      <c r="BNI137" s="22"/>
      <c r="BNJ137" s="22"/>
      <c r="BNK137" s="22"/>
      <c r="BNL137" s="22"/>
      <c r="BNM137" s="22"/>
      <c r="BNN137" s="22"/>
      <c r="BNO137" s="22"/>
      <c r="BNP137" s="22"/>
      <c r="BNQ137" s="22"/>
      <c r="BNR137" s="22"/>
      <c r="BNS137" s="22"/>
      <c r="BNT137" s="22"/>
      <c r="BNU137" s="22"/>
      <c r="BNV137" s="22"/>
      <c r="BNW137" s="22"/>
      <c r="BNX137" s="22"/>
      <c r="BNY137" s="22"/>
      <c r="BNZ137" s="22"/>
      <c r="BOA137" s="22"/>
      <c r="BOB137" s="22"/>
      <c r="BOC137" s="22"/>
      <c r="BOD137" s="22"/>
      <c r="BOE137" s="22"/>
      <c r="BOF137" s="22"/>
      <c r="BOG137" s="22"/>
      <c r="BOH137" s="22"/>
      <c r="BOI137" s="22"/>
      <c r="BOJ137" s="22"/>
      <c r="BOK137" s="22"/>
      <c r="BOL137" s="22"/>
      <c r="BOM137" s="22"/>
      <c r="BON137" s="22"/>
      <c r="BOO137" s="22"/>
      <c r="BOP137" s="22"/>
      <c r="BOQ137" s="22"/>
      <c r="BOR137" s="22"/>
      <c r="BOS137" s="22"/>
      <c r="BOT137" s="22"/>
      <c r="BOU137" s="22"/>
      <c r="BOV137" s="22"/>
      <c r="BOW137" s="22"/>
      <c r="BOX137" s="22"/>
      <c r="BOY137" s="22"/>
      <c r="BOZ137" s="22"/>
      <c r="BPA137" s="22"/>
      <c r="BPB137" s="22"/>
      <c r="BPC137" s="22"/>
      <c r="BPD137" s="22"/>
      <c r="BPE137" s="22"/>
      <c r="BPF137" s="22"/>
      <c r="BPG137" s="22"/>
      <c r="BPH137" s="22"/>
      <c r="BPI137" s="22"/>
      <c r="BPJ137" s="22"/>
      <c r="BPK137" s="22"/>
      <c r="BPL137" s="22"/>
      <c r="BPM137" s="22"/>
      <c r="BPN137" s="22"/>
      <c r="BPO137" s="22"/>
      <c r="BPP137" s="22"/>
      <c r="BPQ137" s="22"/>
      <c r="BPR137" s="22"/>
      <c r="BPS137" s="22"/>
      <c r="BPT137" s="22"/>
      <c r="BPU137" s="22"/>
      <c r="BPV137" s="22"/>
      <c r="BPW137" s="22"/>
      <c r="BPX137" s="22"/>
      <c r="BPY137" s="22"/>
      <c r="BPZ137" s="22"/>
      <c r="BQA137" s="22"/>
      <c r="BQB137" s="22"/>
      <c r="BQC137" s="22"/>
      <c r="BQD137" s="22"/>
      <c r="BQE137" s="22"/>
      <c r="BQF137" s="22"/>
      <c r="BQG137" s="22"/>
      <c r="BQH137" s="22"/>
      <c r="BQI137" s="22"/>
      <c r="BQJ137" s="22"/>
      <c r="BQK137" s="22"/>
      <c r="BQL137" s="22"/>
      <c r="BQM137" s="22"/>
      <c r="BQN137" s="22"/>
      <c r="BQO137" s="22"/>
      <c r="BQP137" s="22"/>
      <c r="BQQ137" s="22"/>
      <c r="BQR137" s="22"/>
      <c r="BQS137" s="22"/>
      <c r="BQT137" s="22"/>
      <c r="BQU137" s="22"/>
      <c r="BQV137" s="22"/>
      <c r="BQW137" s="22"/>
      <c r="BQX137" s="22"/>
      <c r="BQY137" s="22"/>
      <c r="BQZ137" s="22"/>
      <c r="BRA137" s="22"/>
      <c r="BRB137" s="22"/>
      <c r="BRC137" s="22"/>
      <c r="BRD137" s="22"/>
      <c r="BRE137" s="22"/>
      <c r="BRF137" s="22"/>
      <c r="BRG137" s="22"/>
      <c r="BRH137" s="22"/>
      <c r="BRI137" s="22"/>
      <c r="BRJ137" s="22"/>
      <c r="BRK137" s="22"/>
      <c r="BRL137" s="22"/>
      <c r="BRM137" s="22"/>
      <c r="BRN137" s="22"/>
      <c r="BRO137" s="22"/>
      <c r="BRP137" s="22"/>
      <c r="BRQ137" s="22"/>
      <c r="BRR137" s="22"/>
      <c r="BRS137" s="22"/>
      <c r="BRT137" s="22"/>
      <c r="BRU137" s="22"/>
      <c r="BRV137" s="22"/>
      <c r="BRW137" s="22"/>
      <c r="BRX137" s="22"/>
      <c r="BRY137" s="22"/>
      <c r="BRZ137" s="22"/>
      <c r="BSA137" s="22"/>
      <c r="BSB137" s="22"/>
      <c r="BSC137" s="22"/>
      <c r="BSD137" s="22"/>
      <c r="BSE137" s="22"/>
      <c r="BSF137" s="22"/>
      <c r="BSG137" s="22"/>
      <c r="BSH137" s="22"/>
      <c r="BSI137" s="22"/>
      <c r="BSJ137" s="22"/>
      <c r="BSK137" s="22"/>
      <c r="BSL137" s="22"/>
      <c r="BSM137" s="22"/>
      <c r="BSN137" s="22"/>
      <c r="BSO137" s="22"/>
      <c r="BSP137" s="22"/>
      <c r="BSQ137" s="22"/>
      <c r="BSR137" s="22"/>
      <c r="BSS137" s="22"/>
      <c r="BST137" s="22"/>
      <c r="BSU137" s="22"/>
      <c r="BSV137" s="22"/>
      <c r="BSW137" s="22"/>
      <c r="BSX137" s="22"/>
      <c r="BSY137" s="22"/>
      <c r="BSZ137" s="22"/>
      <c r="BTA137" s="22"/>
      <c r="BTB137" s="22"/>
      <c r="BTC137" s="22"/>
      <c r="BTD137" s="22"/>
      <c r="BTE137" s="22"/>
      <c r="BTF137" s="22"/>
      <c r="BTG137" s="22"/>
      <c r="BTH137" s="22"/>
      <c r="BTI137" s="22"/>
      <c r="BTJ137" s="22"/>
      <c r="BTK137" s="22"/>
      <c r="BTL137" s="22"/>
      <c r="BTM137" s="22"/>
      <c r="BTN137" s="22"/>
      <c r="BTO137" s="22"/>
      <c r="BTP137" s="22"/>
      <c r="BTQ137" s="22"/>
      <c r="BTR137" s="22"/>
      <c r="BTS137" s="22"/>
      <c r="BTT137" s="22"/>
      <c r="BTU137" s="22"/>
      <c r="BTV137" s="22"/>
      <c r="BTW137" s="22"/>
      <c r="BTX137" s="22"/>
      <c r="BTY137" s="22"/>
      <c r="BTZ137" s="22"/>
      <c r="BUA137" s="22"/>
      <c r="BUB137" s="22"/>
      <c r="BUC137" s="22"/>
      <c r="BUD137" s="22"/>
      <c r="BUE137" s="22"/>
      <c r="BUF137" s="22"/>
      <c r="BUG137" s="22"/>
      <c r="BUH137" s="22"/>
      <c r="BUI137" s="22"/>
      <c r="BUJ137" s="22"/>
      <c r="BUK137" s="22"/>
      <c r="BUL137" s="22"/>
      <c r="BUM137" s="22"/>
      <c r="BUN137" s="22"/>
      <c r="BUO137" s="22"/>
      <c r="BUP137" s="22"/>
      <c r="BUQ137" s="22"/>
      <c r="BUR137" s="22"/>
      <c r="BUS137" s="22"/>
      <c r="BUT137" s="22"/>
      <c r="BUU137" s="22"/>
      <c r="BUV137" s="22"/>
      <c r="BUW137" s="22"/>
      <c r="BUX137" s="22"/>
      <c r="BUY137" s="22"/>
      <c r="BUZ137" s="22"/>
      <c r="BVA137" s="22"/>
      <c r="BVB137" s="22"/>
      <c r="BVC137" s="22"/>
      <c r="BVD137" s="22"/>
      <c r="BVE137" s="22"/>
      <c r="BVF137" s="22"/>
      <c r="BVG137" s="22"/>
      <c r="BVH137" s="22"/>
      <c r="BVI137" s="22"/>
      <c r="BVJ137" s="22"/>
      <c r="BVK137" s="22"/>
      <c r="BVL137" s="22"/>
      <c r="BVM137" s="22"/>
      <c r="BVN137" s="22"/>
      <c r="BVO137" s="22"/>
      <c r="BVP137" s="22"/>
      <c r="BVQ137" s="22"/>
      <c r="BVR137" s="22"/>
      <c r="BVS137" s="22"/>
      <c r="BVT137" s="22"/>
      <c r="BVU137" s="22"/>
      <c r="BVV137" s="22"/>
      <c r="BVW137" s="22"/>
      <c r="BVX137" s="22"/>
      <c r="BVY137" s="22"/>
      <c r="BVZ137" s="22"/>
      <c r="BWA137" s="22"/>
      <c r="BWB137" s="22"/>
      <c r="BWC137" s="22"/>
      <c r="BWD137" s="22"/>
      <c r="BWE137" s="22"/>
      <c r="BWF137" s="22"/>
      <c r="BWG137" s="22"/>
      <c r="BWH137" s="22"/>
      <c r="BWI137" s="22"/>
      <c r="BWJ137" s="22"/>
      <c r="BWK137" s="22"/>
      <c r="BWL137" s="22"/>
      <c r="BWM137" s="22"/>
      <c r="BWN137" s="22"/>
      <c r="BWO137" s="22"/>
      <c r="BWP137" s="22"/>
      <c r="BWQ137" s="22"/>
      <c r="BWR137" s="22"/>
      <c r="BWS137" s="22"/>
      <c r="BWT137" s="22"/>
      <c r="BWU137" s="22"/>
      <c r="BWV137" s="22"/>
      <c r="BWW137" s="22"/>
      <c r="BWX137" s="22"/>
      <c r="BWY137" s="22"/>
      <c r="BWZ137" s="22"/>
      <c r="BXA137" s="22"/>
      <c r="BXB137" s="22"/>
      <c r="BXC137" s="22"/>
      <c r="BXD137" s="22"/>
      <c r="BXE137" s="22"/>
      <c r="BXF137" s="22"/>
      <c r="BXG137" s="22"/>
      <c r="BXH137" s="22"/>
      <c r="BXI137" s="22"/>
      <c r="BXJ137" s="22"/>
      <c r="BXK137" s="22"/>
      <c r="BXL137" s="22"/>
      <c r="BXM137" s="22"/>
      <c r="BXN137" s="22"/>
      <c r="BXO137" s="22"/>
      <c r="BXP137" s="22"/>
      <c r="BXQ137" s="22"/>
      <c r="BXR137" s="22"/>
      <c r="BXS137" s="22"/>
      <c r="BXT137" s="22"/>
      <c r="BXU137" s="22"/>
      <c r="BXV137" s="22"/>
      <c r="BXW137" s="22"/>
      <c r="BXX137" s="22"/>
      <c r="BXY137" s="22"/>
      <c r="BXZ137" s="22"/>
      <c r="BYA137" s="22"/>
      <c r="BYB137" s="22"/>
      <c r="BYC137" s="22"/>
      <c r="BYD137" s="22"/>
      <c r="BYE137" s="22"/>
      <c r="BYF137" s="22"/>
      <c r="BYG137" s="22"/>
      <c r="BYH137" s="22"/>
      <c r="BYI137" s="22"/>
      <c r="BYJ137" s="22"/>
      <c r="BYK137" s="22"/>
      <c r="BYL137" s="22"/>
      <c r="BYM137" s="22"/>
      <c r="BYN137" s="22"/>
      <c r="BYO137" s="22"/>
      <c r="BYP137" s="22"/>
      <c r="BYQ137" s="22"/>
      <c r="BYR137" s="22"/>
      <c r="BYS137" s="22"/>
      <c r="BYT137" s="22"/>
      <c r="BYU137" s="22"/>
      <c r="BYV137" s="22"/>
      <c r="BYW137" s="22"/>
      <c r="BYX137" s="22"/>
      <c r="BYY137" s="22"/>
      <c r="BYZ137" s="22"/>
      <c r="BZA137" s="22"/>
      <c r="BZB137" s="22"/>
      <c r="BZC137" s="22"/>
      <c r="BZD137" s="22"/>
      <c r="BZE137" s="22"/>
      <c r="BZF137" s="22"/>
      <c r="BZG137" s="22"/>
      <c r="BZH137" s="22"/>
      <c r="BZI137" s="22"/>
      <c r="BZJ137" s="22"/>
      <c r="BZK137" s="22"/>
      <c r="BZL137" s="22"/>
      <c r="BZM137" s="22"/>
      <c r="BZN137" s="22"/>
      <c r="BZO137" s="22"/>
      <c r="BZP137" s="22"/>
      <c r="BZQ137" s="22"/>
      <c r="BZR137" s="22"/>
      <c r="BZS137" s="22"/>
      <c r="BZT137" s="22"/>
      <c r="BZU137" s="22"/>
      <c r="BZV137" s="22"/>
      <c r="BZW137" s="22"/>
      <c r="BZX137" s="22"/>
      <c r="BZY137" s="22"/>
      <c r="BZZ137" s="22"/>
      <c r="CAA137" s="22"/>
      <c r="CAB137" s="22"/>
      <c r="CAC137" s="22"/>
      <c r="CAD137" s="22"/>
      <c r="CAE137" s="22"/>
      <c r="CAF137" s="22"/>
      <c r="CAG137" s="22"/>
      <c r="CAH137" s="22"/>
      <c r="CAI137" s="22"/>
      <c r="CAJ137" s="22"/>
      <c r="CAK137" s="22"/>
      <c r="CAL137" s="22"/>
      <c r="CAM137" s="22"/>
      <c r="CAN137" s="22"/>
      <c r="CAO137" s="22"/>
      <c r="CAP137" s="22"/>
      <c r="CAQ137" s="22"/>
      <c r="CAR137" s="22"/>
      <c r="CAS137" s="22"/>
      <c r="CAT137" s="22"/>
      <c r="CAU137" s="22"/>
      <c r="CAV137" s="22"/>
      <c r="CAW137" s="22"/>
      <c r="CAX137" s="22"/>
      <c r="CAY137" s="22"/>
      <c r="CAZ137" s="22"/>
      <c r="CBA137" s="22"/>
      <c r="CBB137" s="22"/>
      <c r="CBC137" s="22"/>
      <c r="CBD137" s="22"/>
      <c r="CBE137" s="22"/>
      <c r="CBF137" s="22"/>
      <c r="CBG137" s="22"/>
      <c r="CBH137" s="22"/>
      <c r="CBI137" s="22"/>
      <c r="CBJ137" s="22"/>
      <c r="CBK137" s="22"/>
      <c r="CBL137" s="22"/>
      <c r="CBM137" s="22"/>
      <c r="CBN137" s="22"/>
      <c r="CBO137" s="22"/>
      <c r="CBP137" s="22"/>
      <c r="CBQ137" s="22"/>
      <c r="CBR137" s="22"/>
      <c r="CBS137" s="22"/>
      <c r="CBT137" s="22"/>
      <c r="CBU137" s="22"/>
      <c r="CBV137" s="22"/>
      <c r="CBW137" s="22"/>
      <c r="CBX137" s="22"/>
      <c r="CBY137" s="22"/>
      <c r="CBZ137" s="22"/>
      <c r="CCA137" s="22"/>
      <c r="CCB137" s="22"/>
      <c r="CCC137" s="22"/>
      <c r="CCD137" s="22"/>
      <c r="CCE137" s="22"/>
      <c r="CCF137" s="22"/>
      <c r="CCG137" s="22"/>
      <c r="CCH137" s="22"/>
      <c r="CCI137" s="22"/>
      <c r="CCJ137" s="22"/>
      <c r="CCK137" s="22"/>
      <c r="CCL137" s="22"/>
      <c r="CCM137" s="22"/>
      <c r="CCN137" s="22"/>
      <c r="CCO137" s="22"/>
      <c r="CCP137" s="22"/>
      <c r="CCQ137" s="22"/>
      <c r="CCR137" s="22"/>
      <c r="CCS137" s="22"/>
      <c r="CCT137" s="22"/>
      <c r="CCU137" s="22"/>
      <c r="CCV137" s="22"/>
      <c r="CCW137" s="22"/>
      <c r="CCX137" s="22"/>
      <c r="CCY137" s="22"/>
      <c r="CCZ137" s="22"/>
      <c r="CDA137" s="22"/>
      <c r="CDB137" s="22"/>
      <c r="CDC137" s="22"/>
      <c r="CDD137" s="22"/>
      <c r="CDE137" s="22"/>
      <c r="CDF137" s="22"/>
      <c r="CDG137" s="22"/>
      <c r="CDH137" s="22"/>
      <c r="CDI137" s="22"/>
      <c r="CDJ137" s="22"/>
      <c r="CDK137" s="22"/>
      <c r="CDL137" s="22"/>
      <c r="CDM137" s="22"/>
      <c r="CDN137" s="22"/>
      <c r="CDO137" s="22"/>
      <c r="CDP137" s="22"/>
      <c r="CDQ137" s="22"/>
      <c r="CDR137" s="22"/>
      <c r="CDS137" s="22"/>
      <c r="CDT137" s="22"/>
      <c r="CDU137" s="22"/>
      <c r="CDV137" s="22"/>
      <c r="CDW137" s="22"/>
      <c r="CDX137" s="22"/>
      <c r="CDY137" s="22"/>
      <c r="CDZ137" s="22"/>
      <c r="CEA137" s="22"/>
      <c r="CEB137" s="22"/>
      <c r="CEC137" s="22"/>
      <c r="CED137" s="22"/>
      <c r="CEE137" s="22"/>
      <c r="CEF137" s="22"/>
      <c r="CEG137" s="22"/>
      <c r="CEH137" s="22"/>
      <c r="CEI137" s="22"/>
      <c r="CEJ137" s="22"/>
      <c r="CEK137" s="22"/>
      <c r="CEL137" s="22"/>
      <c r="CEM137" s="22"/>
      <c r="CEN137" s="22"/>
      <c r="CEO137" s="22"/>
      <c r="CEP137" s="22"/>
      <c r="CEQ137" s="22"/>
      <c r="CER137" s="22"/>
      <c r="CES137" s="22"/>
      <c r="CET137" s="22"/>
      <c r="CEU137" s="22"/>
      <c r="CEV137" s="22"/>
      <c r="CEW137" s="22"/>
      <c r="CEX137" s="22"/>
      <c r="CEY137" s="22"/>
      <c r="CEZ137" s="22"/>
      <c r="CFA137" s="22"/>
      <c r="CFB137" s="22"/>
      <c r="CFC137" s="22"/>
      <c r="CFD137" s="22"/>
      <c r="CFE137" s="22"/>
      <c r="CFF137" s="22"/>
      <c r="CFG137" s="22"/>
      <c r="CFH137" s="22"/>
      <c r="CFI137" s="22"/>
      <c r="CFJ137" s="22"/>
      <c r="CFK137" s="22"/>
      <c r="CFL137" s="22"/>
      <c r="CFM137" s="22"/>
      <c r="CFN137" s="22"/>
      <c r="CFO137" s="22"/>
      <c r="CFP137" s="22"/>
      <c r="CFQ137" s="22"/>
      <c r="CFR137" s="22"/>
      <c r="CFS137" s="22"/>
      <c r="CFT137" s="22"/>
      <c r="CFU137" s="22"/>
      <c r="CFV137" s="22"/>
      <c r="CFW137" s="22"/>
      <c r="CFX137" s="22"/>
      <c r="CFY137" s="22"/>
      <c r="CFZ137" s="22"/>
      <c r="CGA137" s="22"/>
      <c r="CGB137" s="22"/>
      <c r="CGC137" s="22"/>
      <c r="CGD137" s="22"/>
      <c r="CGE137" s="22"/>
      <c r="CGF137" s="22"/>
      <c r="CGG137" s="22"/>
      <c r="CGH137" s="22"/>
      <c r="CGI137" s="22"/>
      <c r="CGJ137" s="22"/>
      <c r="CGK137" s="22"/>
      <c r="CGL137" s="22"/>
      <c r="CGM137" s="22"/>
      <c r="CGN137" s="22"/>
      <c r="CGO137" s="22"/>
      <c r="CGP137" s="22"/>
      <c r="CGQ137" s="22"/>
      <c r="CGR137" s="22"/>
      <c r="CGS137" s="22"/>
      <c r="CGT137" s="22"/>
      <c r="CGU137" s="22"/>
      <c r="CGV137" s="22"/>
      <c r="CGW137" s="22"/>
      <c r="CGX137" s="22"/>
      <c r="CGY137" s="22"/>
      <c r="CGZ137" s="22"/>
      <c r="CHA137" s="22"/>
      <c r="CHB137" s="22"/>
      <c r="CHC137" s="22"/>
      <c r="CHD137" s="22"/>
      <c r="CHE137" s="22"/>
      <c r="CHF137" s="22"/>
      <c r="CHG137" s="22"/>
      <c r="CHH137" s="22"/>
      <c r="CHI137" s="22"/>
      <c r="CHJ137" s="22"/>
      <c r="CHK137" s="22"/>
      <c r="CHL137" s="22"/>
      <c r="CHM137" s="22"/>
      <c r="CHN137" s="22"/>
      <c r="CHO137" s="22"/>
      <c r="CHP137" s="22"/>
      <c r="CHQ137" s="22"/>
      <c r="CHR137" s="22"/>
      <c r="CHS137" s="22"/>
      <c r="CHT137" s="22"/>
      <c r="CHU137" s="22"/>
      <c r="CHV137" s="22"/>
      <c r="CHW137" s="22"/>
      <c r="CHX137" s="22"/>
      <c r="CHY137" s="22"/>
      <c r="CHZ137" s="22"/>
      <c r="CIA137" s="22"/>
      <c r="CIB137" s="22"/>
      <c r="CIC137" s="22"/>
      <c r="CID137" s="22"/>
      <c r="CIE137" s="22"/>
      <c r="CIF137" s="22"/>
      <c r="CIG137" s="22"/>
      <c r="CIH137" s="22"/>
      <c r="CII137" s="22"/>
      <c r="CIJ137" s="22"/>
      <c r="CIK137" s="22"/>
      <c r="CIL137" s="22"/>
      <c r="CIM137" s="22"/>
      <c r="CIN137" s="22"/>
      <c r="CIO137" s="22"/>
      <c r="CIP137" s="22"/>
      <c r="CIQ137" s="22"/>
      <c r="CIR137" s="22"/>
      <c r="CIS137" s="22"/>
      <c r="CIT137" s="22"/>
      <c r="CIU137" s="22"/>
      <c r="CIV137" s="22"/>
      <c r="CIW137" s="22"/>
      <c r="CIX137" s="22"/>
      <c r="CIY137" s="22"/>
      <c r="CIZ137" s="22"/>
      <c r="CJA137" s="22"/>
      <c r="CJB137" s="22"/>
      <c r="CJC137" s="22"/>
      <c r="CJD137" s="22"/>
      <c r="CJE137" s="22"/>
      <c r="CJF137" s="22"/>
      <c r="CJG137" s="22"/>
      <c r="CJH137" s="22"/>
      <c r="CJI137" s="22"/>
      <c r="CJJ137" s="22"/>
      <c r="CJK137" s="22"/>
      <c r="CJL137" s="22"/>
      <c r="CJM137" s="22"/>
      <c r="CJN137" s="22"/>
      <c r="CJO137" s="22"/>
      <c r="CJP137" s="22"/>
      <c r="CJQ137" s="22"/>
      <c r="CJR137" s="22"/>
      <c r="CJS137" s="22"/>
      <c r="CJT137" s="22"/>
      <c r="CJU137" s="22"/>
      <c r="CJV137" s="22"/>
      <c r="CJW137" s="22"/>
      <c r="CJX137" s="22"/>
      <c r="CJY137" s="22"/>
      <c r="CJZ137" s="22"/>
      <c r="CKA137" s="22"/>
      <c r="CKB137" s="22"/>
      <c r="CKC137" s="22"/>
      <c r="CKD137" s="22"/>
      <c r="CKE137" s="22"/>
      <c r="CKF137" s="22"/>
      <c r="CKG137" s="22"/>
      <c r="CKH137" s="22"/>
      <c r="CKI137" s="22"/>
      <c r="CKJ137" s="22"/>
      <c r="CKK137" s="22"/>
      <c r="CKL137" s="22"/>
      <c r="CKM137" s="22"/>
      <c r="CKN137" s="22"/>
      <c r="CKO137" s="22"/>
      <c r="CKP137" s="22"/>
      <c r="CKQ137" s="22"/>
      <c r="CKR137" s="22"/>
      <c r="CKS137" s="22"/>
      <c r="CKT137" s="22"/>
      <c r="CKU137" s="22"/>
      <c r="CKV137" s="22"/>
      <c r="CKW137" s="22"/>
      <c r="CKX137" s="22"/>
      <c r="CKY137" s="22"/>
      <c r="CKZ137" s="22"/>
      <c r="CLA137" s="22"/>
      <c r="CLB137" s="22"/>
      <c r="CLC137" s="22"/>
      <c r="CLD137" s="22"/>
      <c r="CLE137" s="22"/>
      <c r="CLF137" s="22"/>
      <c r="CLG137" s="22"/>
      <c r="CLH137" s="22"/>
      <c r="CLI137" s="22"/>
      <c r="CLJ137" s="22"/>
      <c r="CLK137" s="22"/>
      <c r="CLL137" s="22"/>
      <c r="CLM137" s="22"/>
      <c r="CLN137" s="22"/>
      <c r="CLO137" s="22"/>
      <c r="CLP137" s="22"/>
      <c r="CLQ137" s="22"/>
      <c r="CLR137" s="22"/>
      <c r="CLS137" s="22"/>
      <c r="CLT137" s="22"/>
      <c r="CLU137" s="22"/>
      <c r="CLV137" s="22"/>
      <c r="CLW137" s="22"/>
      <c r="CLX137" s="22"/>
      <c r="CLY137" s="22"/>
      <c r="CLZ137" s="22"/>
      <c r="CMA137" s="22"/>
      <c r="CMB137" s="22"/>
      <c r="CMC137" s="22"/>
      <c r="CMD137" s="22"/>
      <c r="CME137" s="22"/>
      <c r="CMF137" s="22"/>
      <c r="CMG137" s="22"/>
      <c r="CMH137" s="22"/>
      <c r="CMI137" s="22"/>
      <c r="CMJ137" s="22"/>
      <c r="CMK137" s="22"/>
      <c r="CML137" s="22"/>
      <c r="CMM137" s="22"/>
      <c r="CMN137" s="22"/>
      <c r="CMO137" s="22"/>
      <c r="CMP137" s="22"/>
      <c r="CMQ137" s="22"/>
      <c r="CMR137" s="22"/>
      <c r="CMS137" s="22"/>
      <c r="CMT137" s="22"/>
      <c r="CMU137" s="22"/>
      <c r="CMV137" s="22"/>
      <c r="CMW137" s="22"/>
      <c r="CMX137" s="22"/>
      <c r="CMY137" s="22"/>
      <c r="CMZ137" s="22"/>
      <c r="CNA137" s="22"/>
      <c r="CNB137" s="22"/>
      <c r="CNC137" s="22"/>
      <c r="CND137" s="22"/>
      <c r="CNE137" s="22"/>
      <c r="CNF137" s="22"/>
      <c r="CNG137" s="22"/>
      <c r="CNH137" s="22"/>
      <c r="CNI137" s="22"/>
      <c r="CNJ137" s="22"/>
      <c r="CNK137" s="22"/>
      <c r="CNL137" s="22"/>
      <c r="CNM137" s="22"/>
      <c r="CNN137" s="22"/>
      <c r="CNO137" s="22"/>
      <c r="CNP137" s="22"/>
      <c r="CNQ137" s="22"/>
      <c r="CNR137" s="22"/>
      <c r="CNS137" s="22"/>
      <c r="CNT137" s="22"/>
      <c r="CNU137" s="22"/>
      <c r="CNV137" s="22"/>
      <c r="CNW137" s="22"/>
      <c r="CNX137" s="22"/>
      <c r="CNY137" s="22"/>
      <c r="CNZ137" s="22"/>
      <c r="COA137" s="22"/>
      <c r="COB137" s="22"/>
      <c r="COC137" s="22"/>
      <c r="COD137" s="22"/>
      <c r="COE137" s="22"/>
      <c r="COF137" s="22"/>
      <c r="COG137" s="22"/>
      <c r="COH137" s="22"/>
      <c r="COI137" s="22"/>
      <c r="COJ137" s="22"/>
      <c r="COK137" s="22"/>
      <c r="COL137" s="22"/>
      <c r="COM137" s="22"/>
      <c r="CON137" s="22"/>
      <c r="COO137" s="22"/>
      <c r="COP137" s="22"/>
      <c r="COQ137" s="22"/>
      <c r="COR137" s="22"/>
      <c r="COS137" s="22"/>
      <c r="COT137" s="22"/>
      <c r="COU137" s="22"/>
      <c r="COV137" s="22"/>
      <c r="COW137" s="22"/>
      <c r="COX137" s="22"/>
      <c r="COY137" s="22"/>
      <c r="COZ137" s="22"/>
      <c r="CPA137" s="22"/>
      <c r="CPB137" s="22"/>
      <c r="CPC137" s="22"/>
      <c r="CPD137" s="22"/>
      <c r="CPE137" s="22"/>
      <c r="CPF137" s="22"/>
      <c r="CPG137" s="22"/>
      <c r="CPH137" s="22"/>
      <c r="CPI137" s="22"/>
      <c r="CPJ137" s="22"/>
      <c r="CPK137" s="22"/>
      <c r="CPL137" s="22"/>
      <c r="CPM137" s="22"/>
      <c r="CPN137" s="22"/>
      <c r="CPO137" s="22"/>
      <c r="CPP137" s="22"/>
      <c r="CPQ137" s="22"/>
      <c r="CPR137" s="22"/>
      <c r="CPS137" s="22"/>
      <c r="CPT137" s="22"/>
      <c r="CPU137" s="22"/>
      <c r="CPV137" s="22"/>
      <c r="CPW137" s="22"/>
      <c r="CPX137" s="22"/>
      <c r="CPY137" s="22"/>
      <c r="CPZ137" s="22"/>
      <c r="CQA137" s="22"/>
      <c r="CQB137" s="22"/>
      <c r="CQC137" s="22"/>
      <c r="CQD137" s="22"/>
      <c r="CQE137" s="22"/>
      <c r="CQF137" s="22"/>
      <c r="CQG137" s="22"/>
      <c r="CQH137" s="22"/>
      <c r="CQI137" s="22"/>
      <c r="CQJ137" s="22"/>
      <c r="CQK137" s="22"/>
      <c r="CQL137" s="22"/>
      <c r="CQM137" s="22"/>
      <c r="CQN137" s="22"/>
      <c r="CQO137" s="22"/>
      <c r="CQP137" s="22"/>
      <c r="CQQ137" s="22"/>
      <c r="CQR137" s="22"/>
      <c r="CQS137" s="22"/>
      <c r="CQT137" s="22"/>
      <c r="CQU137" s="22"/>
      <c r="CQV137" s="22"/>
      <c r="CQW137" s="22"/>
      <c r="CQX137" s="22"/>
      <c r="CQY137" s="22"/>
      <c r="CQZ137" s="22"/>
      <c r="CRA137" s="22"/>
      <c r="CRB137" s="22"/>
      <c r="CRC137" s="22"/>
      <c r="CRD137" s="22"/>
      <c r="CRE137" s="22"/>
      <c r="CRF137" s="22"/>
      <c r="CRG137" s="22"/>
      <c r="CRH137" s="22"/>
      <c r="CRI137" s="22"/>
      <c r="CRJ137" s="22"/>
      <c r="CRK137" s="22"/>
      <c r="CRL137" s="22"/>
      <c r="CRM137" s="22"/>
      <c r="CRN137" s="22"/>
      <c r="CRO137" s="22"/>
      <c r="CRP137" s="22"/>
      <c r="CRQ137" s="22"/>
      <c r="CRR137" s="22"/>
      <c r="CRS137" s="22"/>
      <c r="CRT137" s="22"/>
      <c r="CRU137" s="22"/>
      <c r="CRV137" s="22"/>
      <c r="CRW137" s="22"/>
      <c r="CRX137" s="22"/>
      <c r="CRY137" s="22"/>
      <c r="CRZ137" s="22"/>
      <c r="CSA137" s="22"/>
      <c r="CSB137" s="22"/>
      <c r="CSC137" s="22"/>
      <c r="CSD137" s="22"/>
      <c r="CSE137" s="22"/>
      <c r="CSF137" s="22"/>
      <c r="CSG137" s="22"/>
      <c r="CSH137" s="22"/>
      <c r="CSI137" s="22"/>
      <c r="CSJ137" s="22"/>
      <c r="CSK137" s="22"/>
      <c r="CSL137" s="22"/>
      <c r="CSM137" s="22"/>
      <c r="CSN137" s="22"/>
      <c r="CSO137" s="22"/>
      <c r="CSP137" s="22"/>
      <c r="CSQ137" s="22"/>
      <c r="CSR137" s="22"/>
      <c r="CSS137" s="22"/>
      <c r="CST137" s="22"/>
      <c r="CSU137" s="22"/>
      <c r="CSV137" s="22"/>
      <c r="CSW137" s="22"/>
      <c r="CSX137" s="22"/>
      <c r="CSY137" s="22"/>
      <c r="CSZ137" s="22"/>
      <c r="CTA137" s="22"/>
      <c r="CTB137" s="22"/>
      <c r="CTC137" s="22"/>
      <c r="CTD137" s="22"/>
      <c r="CTE137" s="22"/>
      <c r="CTF137" s="22"/>
      <c r="CTG137" s="22"/>
      <c r="CTH137" s="22"/>
      <c r="CTI137" s="22"/>
      <c r="CTJ137" s="22"/>
      <c r="CTK137" s="22"/>
      <c r="CTL137" s="22"/>
      <c r="CTM137" s="22"/>
      <c r="CTN137" s="22"/>
      <c r="CTO137" s="22"/>
      <c r="CTP137" s="22"/>
      <c r="CTQ137" s="22"/>
      <c r="CTR137" s="22"/>
      <c r="CTS137" s="22"/>
      <c r="CTT137" s="22"/>
      <c r="CTU137" s="22"/>
      <c r="CTV137" s="22"/>
      <c r="CTW137" s="22"/>
      <c r="CTX137" s="22"/>
      <c r="CTY137" s="22"/>
      <c r="CTZ137" s="22"/>
      <c r="CUA137" s="22"/>
      <c r="CUB137" s="22"/>
      <c r="CUC137" s="22"/>
      <c r="CUD137" s="22"/>
      <c r="CUE137" s="22"/>
      <c r="CUF137" s="22"/>
      <c r="CUG137" s="22"/>
      <c r="CUH137" s="22"/>
      <c r="CUI137" s="22"/>
      <c r="CUJ137" s="22"/>
      <c r="CUK137" s="22"/>
      <c r="CUL137" s="22"/>
      <c r="CUM137" s="22"/>
      <c r="CUN137" s="22"/>
      <c r="CUO137" s="22"/>
      <c r="CUP137" s="22"/>
      <c r="CUQ137" s="22"/>
      <c r="CUR137" s="22"/>
      <c r="CUS137" s="22"/>
      <c r="CUT137" s="22"/>
      <c r="CUU137" s="22"/>
      <c r="CUV137" s="22"/>
      <c r="CUW137" s="22"/>
      <c r="CUX137" s="22"/>
      <c r="CUY137" s="22"/>
      <c r="CUZ137" s="22"/>
      <c r="CVA137" s="22"/>
      <c r="CVB137" s="22"/>
      <c r="CVC137" s="22"/>
      <c r="CVD137" s="22"/>
      <c r="CVE137" s="22"/>
      <c r="CVF137" s="22"/>
      <c r="CVG137" s="22"/>
      <c r="CVH137" s="22"/>
      <c r="CVI137" s="22"/>
      <c r="CVJ137" s="22"/>
      <c r="CVK137" s="22"/>
      <c r="CVL137" s="22"/>
      <c r="CVM137" s="22"/>
      <c r="CVN137" s="22"/>
      <c r="CVO137" s="22"/>
      <c r="CVP137" s="22"/>
      <c r="CVQ137" s="22"/>
      <c r="CVR137" s="22"/>
      <c r="CVS137" s="22"/>
      <c r="CVT137" s="22"/>
      <c r="CVU137" s="22"/>
      <c r="CVV137" s="22"/>
      <c r="CVW137" s="22"/>
      <c r="CVX137" s="22"/>
      <c r="CVY137" s="22"/>
      <c r="CVZ137" s="22"/>
      <c r="CWA137" s="22"/>
      <c r="CWB137" s="22"/>
      <c r="CWC137" s="22"/>
      <c r="CWD137" s="22"/>
      <c r="CWE137" s="22"/>
      <c r="CWF137" s="22"/>
      <c r="CWG137" s="22"/>
      <c r="CWH137" s="22"/>
      <c r="CWI137" s="22"/>
      <c r="CWJ137" s="22"/>
      <c r="CWK137" s="22"/>
      <c r="CWL137" s="22"/>
      <c r="CWM137" s="22"/>
      <c r="CWN137" s="22"/>
      <c r="CWO137" s="22"/>
      <c r="CWP137" s="22"/>
      <c r="CWQ137" s="22"/>
      <c r="CWR137" s="22"/>
      <c r="CWS137" s="22"/>
      <c r="CWT137" s="22"/>
      <c r="CWU137" s="22"/>
      <c r="CWV137" s="22"/>
      <c r="CWW137" s="22"/>
      <c r="CWX137" s="22"/>
      <c r="CWY137" s="22"/>
      <c r="CWZ137" s="22"/>
      <c r="CXA137" s="22"/>
      <c r="CXB137" s="22"/>
      <c r="CXC137" s="22"/>
      <c r="CXD137" s="22"/>
      <c r="CXE137" s="22"/>
      <c r="CXF137" s="22"/>
      <c r="CXG137" s="22"/>
      <c r="CXH137" s="22"/>
      <c r="CXI137" s="22"/>
      <c r="CXJ137" s="22"/>
      <c r="CXK137" s="22"/>
      <c r="CXL137" s="22"/>
      <c r="CXM137" s="22"/>
      <c r="CXN137" s="22"/>
      <c r="CXO137" s="22"/>
      <c r="CXP137" s="22"/>
      <c r="CXQ137" s="22"/>
      <c r="CXR137" s="22"/>
      <c r="CXS137" s="22"/>
      <c r="CXT137" s="22"/>
      <c r="CXU137" s="22"/>
      <c r="CXV137" s="22"/>
      <c r="CXW137" s="22"/>
      <c r="CXX137" s="22"/>
      <c r="CXY137" s="22"/>
      <c r="CXZ137" s="22"/>
      <c r="CYA137" s="22"/>
      <c r="CYB137" s="22"/>
      <c r="CYC137" s="22"/>
      <c r="CYD137" s="22"/>
      <c r="CYE137" s="22"/>
      <c r="CYF137" s="22"/>
      <c r="CYG137" s="22"/>
      <c r="CYH137" s="22"/>
      <c r="CYI137" s="22"/>
      <c r="CYJ137" s="22"/>
      <c r="CYK137" s="22"/>
      <c r="CYL137" s="22"/>
      <c r="CYM137" s="22"/>
      <c r="CYN137" s="22"/>
      <c r="CYO137" s="22"/>
      <c r="CYP137" s="22"/>
      <c r="CYQ137" s="22"/>
      <c r="CYR137" s="22"/>
      <c r="CYS137" s="22"/>
      <c r="CYT137" s="22"/>
      <c r="CYU137" s="22"/>
      <c r="CYV137" s="22"/>
      <c r="CYW137" s="22"/>
      <c r="CYX137" s="22"/>
      <c r="CYY137" s="22"/>
      <c r="CYZ137" s="22"/>
      <c r="CZA137" s="22"/>
      <c r="CZB137" s="22"/>
      <c r="CZC137" s="22"/>
      <c r="CZD137" s="22"/>
      <c r="CZE137" s="22"/>
      <c r="CZF137" s="22"/>
      <c r="CZG137" s="22"/>
      <c r="CZH137" s="22"/>
      <c r="CZI137" s="22"/>
      <c r="CZJ137" s="22"/>
      <c r="CZK137" s="22"/>
      <c r="CZL137" s="22"/>
      <c r="CZM137" s="22"/>
      <c r="CZN137" s="22"/>
      <c r="CZO137" s="22"/>
      <c r="CZP137" s="22"/>
      <c r="CZQ137" s="22"/>
      <c r="CZR137" s="22"/>
      <c r="CZS137" s="22"/>
      <c r="CZT137" s="22"/>
      <c r="CZU137" s="22"/>
      <c r="CZV137" s="22"/>
      <c r="CZW137" s="22"/>
      <c r="CZX137" s="22"/>
      <c r="CZY137" s="22"/>
      <c r="CZZ137" s="22"/>
      <c r="DAA137" s="22"/>
      <c r="DAB137" s="22"/>
      <c r="DAC137" s="22"/>
      <c r="DAD137" s="22"/>
      <c r="DAE137" s="22"/>
      <c r="DAF137" s="22"/>
      <c r="DAG137" s="22"/>
      <c r="DAH137" s="22"/>
      <c r="DAI137" s="22"/>
      <c r="DAJ137" s="22"/>
      <c r="DAK137" s="22"/>
      <c r="DAL137" s="22"/>
      <c r="DAM137" s="22"/>
      <c r="DAN137" s="22"/>
      <c r="DAO137" s="22"/>
      <c r="DAP137" s="22"/>
      <c r="DAQ137" s="22"/>
      <c r="DAR137" s="22"/>
      <c r="DAS137" s="22"/>
      <c r="DAT137" s="22"/>
      <c r="DAU137" s="22"/>
      <c r="DAV137" s="22"/>
      <c r="DAW137" s="22"/>
      <c r="DAX137" s="22"/>
      <c r="DAY137" s="22"/>
      <c r="DAZ137" s="22"/>
      <c r="DBA137" s="22"/>
      <c r="DBB137" s="22"/>
      <c r="DBC137" s="22"/>
      <c r="DBD137" s="22"/>
      <c r="DBE137" s="22"/>
      <c r="DBF137" s="22"/>
      <c r="DBG137" s="22"/>
      <c r="DBH137" s="22"/>
      <c r="DBI137" s="22"/>
      <c r="DBJ137" s="22"/>
      <c r="DBK137" s="22"/>
      <c r="DBL137" s="22"/>
      <c r="DBM137" s="22"/>
      <c r="DBN137" s="22"/>
      <c r="DBO137" s="22"/>
      <c r="DBP137" s="22"/>
      <c r="DBQ137" s="22"/>
      <c r="DBR137" s="22"/>
      <c r="DBS137" s="22"/>
      <c r="DBT137" s="22"/>
      <c r="DBU137" s="22"/>
      <c r="DBV137" s="22"/>
      <c r="DBW137" s="22"/>
      <c r="DBX137" s="22"/>
      <c r="DBY137" s="22"/>
      <c r="DBZ137" s="22"/>
      <c r="DCA137" s="22"/>
      <c r="DCB137" s="22"/>
      <c r="DCC137" s="22"/>
      <c r="DCD137" s="22"/>
      <c r="DCE137" s="22"/>
      <c r="DCF137" s="22"/>
      <c r="DCG137" s="22"/>
      <c r="DCH137" s="22"/>
      <c r="DCI137" s="22"/>
      <c r="DCJ137" s="22"/>
      <c r="DCK137" s="22"/>
      <c r="DCL137" s="22"/>
      <c r="DCM137" s="22"/>
      <c r="DCN137" s="22"/>
      <c r="DCO137" s="22"/>
      <c r="DCP137" s="22"/>
      <c r="DCQ137" s="22"/>
      <c r="DCR137" s="22"/>
      <c r="DCS137" s="22"/>
      <c r="DCT137" s="22"/>
      <c r="DCU137" s="22"/>
      <c r="DCV137" s="22"/>
      <c r="DCW137" s="22"/>
      <c r="DCX137" s="22"/>
      <c r="DCY137" s="22"/>
      <c r="DCZ137" s="22"/>
      <c r="DDA137" s="22"/>
      <c r="DDB137" s="22"/>
      <c r="DDC137" s="22"/>
      <c r="DDD137" s="22"/>
      <c r="DDE137" s="22"/>
      <c r="DDF137" s="22"/>
      <c r="DDG137" s="22"/>
      <c r="DDH137" s="22"/>
      <c r="DDI137" s="22"/>
      <c r="DDJ137" s="22"/>
      <c r="DDK137" s="22"/>
      <c r="DDL137" s="22"/>
      <c r="DDM137" s="22"/>
      <c r="DDN137" s="22"/>
      <c r="DDO137" s="22"/>
      <c r="DDP137" s="22"/>
      <c r="DDQ137" s="22"/>
      <c r="DDR137" s="22"/>
      <c r="DDS137" s="22"/>
      <c r="DDT137" s="22"/>
      <c r="DDU137" s="22"/>
      <c r="DDV137" s="22"/>
      <c r="DDW137" s="22"/>
      <c r="DDX137" s="22"/>
      <c r="DDY137" s="22"/>
      <c r="DDZ137" s="22"/>
      <c r="DEA137" s="22"/>
      <c r="DEB137" s="22"/>
      <c r="DEC137" s="22"/>
      <c r="DED137" s="22"/>
      <c r="DEE137" s="22"/>
      <c r="DEF137" s="22"/>
      <c r="DEG137" s="22"/>
      <c r="DEH137" s="22"/>
      <c r="DEI137" s="22"/>
      <c r="DEJ137" s="22"/>
      <c r="DEK137" s="22"/>
      <c r="DEL137" s="22"/>
      <c r="DEM137" s="22"/>
      <c r="DEN137" s="22"/>
      <c r="DEO137" s="22"/>
      <c r="DEP137" s="22"/>
      <c r="DEQ137" s="22"/>
      <c r="DER137" s="22"/>
      <c r="DES137" s="22"/>
      <c r="DET137" s="22"/>
      <c r="DEU137" s="22"/>
      <c r="DEV137" s="22"/>
      <c r="DEW137" s="22"/>
      <c r="DEX137" s="22"/>
      <c r="DEY137" s="22"/>
      <c r="DEZ137" s="22"/>
      <c r="DFA137" s="22"/>
      <c r="DFB137" s="22"/>
      <c r="DFC137" s="22"/>
      <c r="DFD137" s="22"/>
      <c r="DFE137" s="22"/>
      <c r="DFF137" s="22"/>
      <c r="DFG137" s="22"/>
      <c r="DFH137" s="22"/>
      <c r="DFI137" s="22"/>
      <c r="DFJ137" s="22"/>
      <c r="DFK137" s="22"/>
      <c r="DFL137" s="22"/>
      <c r="DFM137" s="22"/>
      <c r="DFN137" s="22"/>
      <c r="DFO137" s="22"/>
      <c r="DFP137" s="22"/>
      <c r="DFQ137" s="22"/>
      <c r="DFR137" s="22"/>
      <c r="DFS137" s="22"/>
      <c r="DFT137" s="22"/>
      <c r="DFU137" s="22"/>
      <c r="DFV137" s="22"/>
      <c r="DFW137" s="22"/>
      <c r="DFX137" s="22"/>
      <c r="DFY137" s="22"/>
      <c r="DFZ137" s="22"/>
      <c r="DGA137" s="22"/>
      <c r="DGB137" s="22"/>
      <c r="DGC137" s="22"/>
      <c r="DGD137" s="22"/>
      <c r="DGE137" s="22"/>
      <c r="DGF137" s="22"/>
      <c r="DGG137" s="22"/>
      <c r="DGH137" s="22"/>
      <c r="DGI137" s="22"/>
      <c r="DGJ137" s="22"/>
      <c r="DGK137" s="22"/>
      <c r="DGL137" s="22"/>
      <c r="DGM137" s="22"/>
      <c r="DGN137" s="22"/>
      <c r="DGO137" s="22"/>
      <c r="DGP137" s="22"/>
      <c r="DGQ137" s="22"/>
      <c r="DGR137" s="22"/>
      <c r="DGS137" s="22"/>
      <c r="DGT137" s="22"/>
      <c r="DGU137" s="22"/>
      <c r="DGV137" s="22"/>
      <c r="DGW137" s="22"/>
      <c r="DGX137" s="22"/>
      <c r="DGY137" s="22"/>
      <c r="DGZ137" s="22"/>
      <c r="DHA137" s="22"/>
      <c r="DHB137" s="22"/>
      <c r="DHC137" s="22"/>
      <c r="DHD137" s="22"/>
      <c r="DHE137" s="22"/>
      <c r="DHF137" s="22"/>
      <c r="DHG137" s="22"/>
      <c r="DHH137" s="22"/>
      <c r="DHI137" s="22"/>
      <c r="DHJ137" s="22"/>
      <c r="DHK137" s="22"/>
      <c r="DHL137" s="22"/>
      <c r="DHM137" s="22"/>
      <c r="DHN137" s="22"/>
      <c r="DHO137" s="22"/>
      <c r="DHP137" s="22"/>
      <c r="DHQ137" s="22"/>
      <c r="DHR137" s="22"/>
      <c r="DHS137" s="22"/>
      <c r="DHT137" s="22"/>
      <c r="DHU137" s="22"/>
      <c r="DHV137" s="22"/>
      <c r="DHW137" s="22"/>
      <c r="DHX137" s="22"/>
      <c r="DHY137" s="22"/>
      <c r="DHZ137" s="22"/>
      <c r="DIA137" s="22"/>
      <c r="DIB137" s="22"/>
      <c r="DIC137" s="22"/>
      <c r="DID137" s="22"/>
      <c r="DIE137" s="22"/>
      <c r="DIF137" s="22"/>
      <c r="DIG137" s="22"/>
      <c r="DIH137" s="22"/>
      <c r="DII137" s="22"/>
      <c r="DIJ137" s="22"/>
      <c r="DIK137" s="22"/>
      <c r="DIL137" s="22"/>
      <c r="DIM137" s="22"/>
      <c r="DIN137" s="22"/>
      <c r="DIO137" s="22"/>
      <c r="DIP137" s="22"/>
      <c r="DIQ137" s="22"/>
      <c r="DIR137" s="22"/>
      <c r="DIS137" s="22"/>
      <c r="DIT137" s="22"/>
      <c r="DIU137" s="22"/>
      <c r="DIV137" s="22"/>
      <c r="DIW137" s="22"/>
      <c r="DIX137" s="22"/>
      <c r="DIY137" s="22"/>
      <c r="DIZ137" s="22"/>
      <c r="DJA137" s="22"/>
      <c r="DJB137" s="22"/>
      <c r="DJC137" s="22"/>
      <c r="DJD137" s="22"/>
      <c r="DJE137" s="22"/>
      <c r="DJF137" s="22"/>
      <c r="DJG137" s="22"/>
      <c r="DJH137" s="22"/>
      <c r="DJI137" s="22"/>
      <c r="DJJ137" s="22"/>
      <c r="DJK137" s="22"/>
      <c r="DJL137" s="22"/>
      <c r="DJM137" s="22"/>
      <c r="DJN137" s="22"/>
      <c r="DJO137" s="22"/>
      <c r="DJP137" s="22"/>
      <c r="DJQ137" s="22"/>
      <c r="DJR137" s="22"/>
      <c r="DJS137" s="22"/>
      <c r="DJT137" s="22"/>
      <c r="DJU137" s="22"/>
      <c r="DJV137" s="22"/>
      <c r="DJW137" s="22"/>
      <c r="DJX137" s="22"/>
      <c r="DJY137" s="22"/>
      <c r="DJZ137" s="22"/>
      <c r="DKA137" s="22"/>
      <c r="DKB137" s="22"/>
      <c r="DKC137" s="22"/>
      <c r="DKD137" s="22"/>
      <c r="DKE137" s="22"/>
      <c r="DKF137" s="22"/>
      <c r="DKG137" s="22"/>
      <c r="DKH137" s="22"/>
      <c r="DKI137" s="22"/>
      <c r="DKJ137" s="22"/>
      <c r="DKK137" s="22"/>
      <c r="DKL137" s="22"/>
      <c r="DKM137" s="22"/>
      <c r="DKN137" s="22"/>
      <c r="DKO137" s="22"/>
      <c r="DKP137" s="22"/>
      <c r="DKQ137" s="22"/>
      <c r="DKR137" s="22"/>
      <c r="DKS137" s="22"/>
      <c r="DKT137" s="22"/>
      <c r="DKU137" s="22"/>
      <c r="DKV137" s="22"/>
      <c r="DKW137" s="22"/>
      <c r="DKX137" s="22"/>
      <c r="DKY137" s="22"/>
      <c r="DKZ137" s="22"/>
      <c r="DLA137" s="22"/>
      <c r="DLB137" s="22"/>
      <c r="DLC137" s="22"/>
      <c r="DLD137" s="22"/>
      <c r="DLE137" s="22"/>
      <c r="DLF137" s="22"/>
      <c r="DLG137" s="22"/>
      <c r="DLH137" s="22"/>
      <c r="DLI137" s="22"/>
      <c r="DLJ137" s="22"/>
      <c r="DLK137" s="22"/>
      <c r="DLL137" s="22"/>
      <c r="DLM137" s="22"/>
      <c r="DLN137" s="22"/>
      <c r="DLO137" s="22"/>
      <c r="DLP137" s="22"/>
      <c r="DLQ137" s="22"/>
      <c r="DLR137" s="22"/>
      <c r="DLS137" s="22"/>
      <c r="DLT137" s="22"/>
      <c r="DLU137" s="22"/>
      <c r="DLV137" s="22"/>
      <c r="DLW137" s="22"/>
      <c r="DLX137" s="22"/>
      <c r="DLY137" s="22"/>
      <c r="DLZ137" s="22"/>
      <c r="DMA137" s="22"/>
      <c r="DMB137" s="22"/>
      <c r="DMC137" s="22"/>
      <c r="DMD137" s="22"/>
      <c r="DME137" s="22"/>
      <c r="DMF137" s="22"/>
      <c r="DMG137" s="22"/>
      <c r="DMH137" s="22"/>
      <c r="DMI137" s="22"/>
      <c r="DMJ137" s="22"/>
      <c r="DMK137" s="22"/>
      <c r="DML137" s="22"/>
      <c r="DMM137" s="22"/>
      <c r="DMN137" s="22"/>
      <c r="DMO137" s="22"/>
      <c r="DMP137" s="22"/>
      <c r="DMQ137" s="22"/>
      <c r="DMR137" s="22"/>
      <c r="DMS137" s="22"/>
      <c r="DMT137" s="22"/>
      <c r="DMU137" s="22"/>
      <c r="DMV137" s="22"/>
      <c r="DMW137" s="22"/>
      <c r="DMX137" s="22"/>
      <c r="DMY137" s="22"/>
      <c r="DMZ137" s="22"/>
      <c r="DNA137" s="22"/>
      <c r="DNB137" s="22"/>
      <c r="DNC137" s="22"/>
      <c r="DND137" s="22"/>
      <c r="DNE137" s="22"/>
      <c r="DNF137" s="22"/>
      <c r="DNG137" s="22"/>
      <c r="DNH137" s="22"/>
      <c r="DNI137" s="22"/>
      <c r="DNJ137" s="22"/>
      <c r="DNK137" s="22"/>
      <c r="DNL137" s="22"/>
      <c r="DNM137" s="22"/>
      <c r="DNN137" s="22"/>
      <c r="DNO137" s="22"/>
      <c r="DNP137" s="22"/>
      <c r="DNQ137" s="22"/>
      <c r="DNR137" s="22"/>
      <c r="DNS137" s="22"/>
      <c r="DNT137" s="22"/>
      <c r="DNU137" s="22"/>
      <c r="DNV137" s="22"/>
      <c r="DNW137" s="22"/>
      <c r="DNX137" s="22"/>
      <c r="DNY137" s="22"/>
      <c r="DNZ137" s="22"/>
      <c r="DOA137" s="22"/>
      <c r="DOB137" s="22"/>
      <c r="DOC137" s="22"/>
      <c r="DOD137" s="22"/>
      <c r="DOE137" s="22"/>
      <c r="DOF137" s="22"/>
      <c r="DOG137" s="22"/>
      <c r="DOH137" s="22"/>
      <c r="DOI137" s="22"/>
      <c r="DOJ137" s="22"/>
      <c r="DOK137" s="22"/>
      <c r="DOL137" s="22"/>
      <c r="DOM137" s="22"/>
      <c r="DON137" s="22"/>
      <c r="DOO137" s="22"/>
      <c r="DOP137" s="22"/>
      <c r="DOQ137" s="22"/>
      <c r="DOR137" s="22"/>
      <c r="DOS137" s="22"/>
      <c r="DOT137" s="22"/>
      <c r="DOU137" s="22"/>
      <c r="DOV137" s="22"/>
      <c r="DOW137" s="22"/>
      <c r="DOX137" s="22"/>
      <c r="DOY137" s="22"/>
      <c r="DOZ137" s="22"/>
      <c r="DPA137" s="22"/>
      <c r="DPB137" s="22"/>
      <c r="DPC137" s="22"/>
      <c r="DPD137" s="22"/>
      <c r="DPE137" s="22"/>
      <c r="DPF137" s="22"/>
      <c r="DPG137" s="22"/>
      <c r="DPH137" s="22"/>
      <c r="DPI137" s="22"/>
      <c r="DPJ137" s="22"/>
      <c r="DPK137" s="22"/>
      <c r="DPL137" s="22"/>
      <c r="DPM137" s="22"/>
      <c r="DPN137" s="22"/>
      <c r="DPO137" s="22"/>
      <c r="DPP137" s="22"/>
      <c r="DPQ137" s="22"/>
      <c r="DPR137" s="22"/>
      <c r="DPS137" s="22"/>
      <c r="DPT137" s="22"/>
      <c r="DPU137" s="22"/>
      <c r="DPV137" s="22"/>
      <c r="DPW137" s="22"/>
      <c r="DPX137" s="22"/>
      <c r="DPY137" s="22"/>
      <c r="DPZ137" s="22"/>
      <c r="DQA137" s="22"/>
      <c r="DQB137" s="22"/>
      <c r="DQC137" s="22"/>
      <c r="DQD137" s="22"/>
      <c r="DQE137" s="22"/>
      <c r="DQF137" s="22"/>
      <c r="DQG137" s="22"/>
      <c r="DQH137" s="22"/>
      <c r="DQI137" s="22"/>
      <c r="DQJ137" s="22"/>
      <c r="DQK137" s="22"/>
      <c r="DQL137" s="22"/>
      <c r="DQM137" s="22"/>
      <c r="DQN137" s="22"/>
      <c r="DQO137" s="22"/>
      <c r="DQP137" s="22"/>
      <c r="DQQ137" s="22"/>
      <c r="DQR137" s="22"/>
      <c r="DQS137" s="22"/>
      <c r="DQT137" s="22"/>
      <c r="DQU137" s="22"/>
      <c r="DQV137" s="22"/>
      <c r="DQW137" s="22"/>
      <c r="DQX137" s="22"/>
      <c r="DQY137" s="22"/>
      <c r="DQZ137" s="22"/>
      <c r="DRA137" s="22"/>
      <c r="DRB137" s="22"/>
      <c r="DRC137" s="22"/>
      <c r="DRD137" s="22"/>
      <c r="DRE137" s="22"/>
      <c r="DRF137" s="22"/>
      <c r="DRG137" s="22"/>
      <c r="DRH137" s="22"/>
      <c r="DRI137" s="22"/>
      <c r="DRJ137" s="22"/>
      <c r="DRK137" s="22"/>
      <c r="DRL137" s="22"/>
      <c r="DRM137" s="22"/>
      <c r="DRN137" s="22"/>
      <c r="DRO137" s="22"/>
      <c r="DRP137" s="22"/>
      <c r="DRQ137" s="22"/>
      <c r="DRR137" s="22"/>
      <c r="DRS137" s="22"/>
      <c r="DRT137" s="22"/>
      <c r="DRU137" s="22"/>
      <c r="DRV137" s="22"/>
      <c r="DRW137" s="22"/>
      <c r="DRX137" s="22"/>
      <c r="DRY137" s="22"/>
      <c r="DRZ137" s="22"/>
      <c r="DSA137" s="22"/>
      <c r="DSB137" s="22"/>
      <c r="DSC137" s="22"/>
      <c r="DSD137" s="22"/>
      <c r="DSE137" s="22"/>
      <c r="DSF137" s="22"/>
      <c r="DSG137" s="22"/>
      <c r="DSH137" s="22"/>
      <c r="DSI137" s="22"/>
      <c r="DSJ137" s="22"/>
      <c r="DSK137" s="22"/>
      <c r="DSL137" s="22"/>
      <c r="DSM137" s="22"/>
      <c r="DSN137" s="22"/>
      <c r="DSO137" s="22"/>
      <c r="DSP137" s="22"/>
      <c r="DSQ137" s="22"/>
      <c r="DSR137" s="22"/>
      <c r="DSS137" s="22"/>
      <c r="DST137" s="22"/>
      <c r="DSU137" s="22"/>
      <c r="DSV137" s="22"/>
      <c r="DSW137" s="22"/>
      <c r="DSX137" s="22"/>
      <c r="DSY137" s="22"/>
      <c r="DSZ137" s="22"/>
      <c r="DTA137" s="22"/>
      <c r="DTB137" s="22"/>
      <c r="DTC137" s="22"/>
      <c r="DTD137" s="22"/>
      <c r="DTE137" s="22"/>
      <c r="DTF137" s="22"/>
      <c r="DTG137" s="22"/>
      <c r="DTH137" s="22"/>
      <c r="DTI137" s="22"/>
      <c r="DTJ137" s="22"/>
      <c r="DTK137" s="22"/>
      <c r="DTL137" s="22"/>
      <c r="DTM137" s="22"/>
      <c r="DTN137" s="22"/>
      <c r="DTO137" s="22"/>
      <c r="DTP137" s="22"/>
      <c r="DTQ137" s="22"/>
      <c r="DTR137" s="22"/>
      <c r="DTS137" s="22"/>
      <c r="DTT137" s="22"/>
      <c r="DTU137" s="22"/>
      <c r="DTV137" s="22"/>
      <c r="DTW137" s="22"/>
      <c r="DTX137" s="22"/>
      <c r="DTY137" s="22"/>
      <c r="DTZ137" s="22"/>
      <c r="DUA137" s="22"/>
      <c r="DUB137" s="22"/>
      <c r="DUC137" s="22"/>
      <c r="DUD137" s="22"/>
      <c r="DUE137" s="22"/>
      <c r="DUF137" s="22"/>
      <c r="DUG137" s="22"/>
      <c r="DUH137" s="22"/>
      <c r="DUI137" s="22"/>
      <c r="DUJ137" s="22"/>
      <c r="DUK137" s="22"/>
      <c r="DUL137" s="22"/>
      <c r="DUM137" s="22"/>
      <c r="DUN137" s="22"/>
      <c r="DUO137" s="22"/>
      <c r="DUP137" s="22"/>
      <c r="DUQ137" s="22"/>
      <c r="DUR137" s="22"/>
      <c r="DUS137" s="22"/>
      <c r="DUT137" s="22"/>
      <c r="DUU137" s="22"/>
      <c r="DUV137" s="22"/>
      <c r="DUW137" s="22"/>
      <c r="DUX137" s="22"/>
      <c r="DUY137" s="22"/>
      <c r="DUZ137" s="22"/>
      <c r="DVA137" s="22"/>
      <c r="DVB137" s="22"/>
      <c r="DVC137" s="22"/>
      <c r="DVD137" s="22"/>
      <c r="DVE137" s="22"/>
      <c r="DVF137" s="22"/>
      <c r="DVG137" s="22"/>
      <c r="DVH137" s="22"/>
      <c r="DVI137" s="22"/>
      <c r="DVJ137" s="22"/>
      <c r="DVK137" s="22"/>
      <c r="DVL137" s="22"/>
      <c r="DVM137" s="22"/>
      <c r="DVN137" s="22"/>
      <c r="DVO137" s="22"/>
      <c r="DVP137" s="22"/>
      <c r="DVQ137" s="22"/>
      <c r="DVR137" s="22"/>
      <c r="DVS137" s="22"/>
      <c r="DVT137" s="22"/>
      <c r="DVU137" s="22"/>
      <c r="DVV137" s="22"/>
      <c r="DVW137" s="22"/>
      <c r="DVX137" s="22"/>
      <c r="DVY137" s="22"/>
      <c r="DVZ137" s="22"/>
      <c r="DWA137" s="22"/>
      <c r="DWB137" s="22"/>
      <c r="DWC137" s="22"/>
      <c r="DWD137" s="22"/>
      <c r="DWE137" s="22"/>
      <c r="DWF137" s="22"/>
      <c r="DWG137" s="22"/>
      <c r="DWH137" s="22"/>
      <c r="DWI137" s="22"/>
      <c r="DWJ137" s="22"/>
      <c r="DWK137" s="22"/>
      <c r="DWL137" s="22"/>
      <c r="DWM137" s="22"/>
      <c r="DWN137" s="22"/>
      <c r="DWO137" s="22"/>
      <c r="DWP137" s="22"/>
      <c r="DWQ137" s="22"/>
      <c r="DWR137" s="22"/>
      <c r="DWS137" s="22"/>
      <c r="DWT137" s="22"/>
      <c r="DWU137" s="22"/>
      <c r="DWV137" s="22"/>
      <c r="DWW137" s="22"/>
      <c r="DWX137" s="22"/>
      <c r="DWY137" s="22"/>
      <c r="DWZ137" s="22"/>
      <c r="DXA137" s="22"/>
      <c r="DXB137" s="22"/>
      <c r="DXC137" s="22"/>
      <c r="DXD137" s="22"/>
      <c r="DXE137" s="22"/>
      <c r="DXF137" s="22"/>
      <c r="DXG137" s="22"/>
      <c r="DXH137" s="22"/>
      <c r="DXI137" s="22"/>
      <c r="DXJ137" s="22"/>
      <c r="DXK137" s="22"/>
      <c r="DXL137" s="22"/>
      <c r="DXM137" s="22"/>
      <c r="DXN137" s="22"/>
      <c r="DXO137" s="22"/>
      <c r="DXP137" s="22"/>
      <c r="DXQ137" s="22"/>
      <c r="DXR137" s="22"/>
      <c r="DXS137" s="22"/>
      <c r="DXT137" s="22"/>
      <c r="DXU137" s="22"/>
      <c r="DXV137" s="22"/>
      <c r="DXW137" s="22"/>
      <c r="DXX137" s="22"/>
      <c r="DXY137" s="22"/>
      <c r="DXZ137" s="22"/>
      <c r="DYA137" s="22"/>
      <c r="DYB137" s="22"/>
      <c r="DYC137" s="22"/>
      <c r="DYD137" s="22"/>
      <c r="DYE137" s="22"/>
      <c r="DYF137" s="22"/>
      <c r="DYG137" s="22"/>
      <c r="DYH137" s="22"/>
      <c r="DYI137" s="22"/>
      <c r="DYJ137" s="22"/>
      <c r="DYK137" s="22"/>
      <c r="DYL137" s="22"/>
      <c r="DYM137" s="22"/>
      <c r="DYN137" s="22"/>
      <c r="DYO137" s="22"/>
      <c r="DYP137" s="22"/>
      <c r="DYQ137" s="22"/>
      <c r="DYR137" s="22"/>
      <c r="DYS137" s="22"/>
      <c r="DYT137" s="22"/>
      <c r="DYU137" s="22"/>
      <c r="DYV137" s="22"/>
      <c r="DYW137" s="22"/>
      <c r="DYX137" s="22"/>
      <c r="DYY137" s="22"/>
      <c r="DYZ137" s="22"/>
      <c r="DZA137" s="22"/>
      <c r="DZB137" s="22"/>
      <c r="DZC137" s="22"/>
      <c r="DZD137" s="22"/>
      <c r="DZE137" s="22"/>
      <c r="DZF137" s="22"/>
      <c r="DZG137" s="22"/>
      <c r="DZH137" s="22"/>
      <c r="DZI137" s="22"/>
      <c r="DZJ137" s="22"/>
      <c r="DZK137" s="22"/>
      <c r="DZL137" s="22"/>
      <c r="DZM137" s="22"/>
      <c r="DZN137" s="22"/>
      <c r="DZO137" s="22"/>
      <c r="DZP137" s="22"/>
      <c r="DZQ137" s="22"/>
      <c r="DZR137" s="22"/>
      <c r="DZS137" s="22"/>
      <c r="DZT137" s="22"/>
      <c r="DZU137" s="22"/>
      <c r="DZV137" s="22"/>
      <c r="DZW137" s="22"/>
      <c r="DZX137" s="22"/>
      <c r="DZY137" s="22"/>
      <c r="DZZ137" s="22"/>
      <c r="EAA137" s="22"/>
      <c r="EAB137" s="22"/>
      <c r="EAC137" s="22"/>
      <c r="EAD137" s="22"/>
      <c r="EAE137" s="22"/>
      <c r="EAF137" s="22"/>
      <c r="EAG137" s="22"/>
      <c r="EAH137" s="22"/>
      <c r="EAI137" s="22"/>
      <c r="EAJ137" s="22"/>
      <c r="EAK137" s="22"/>
      <c r="EAL137" s="22"/>
      <c r="EAM137" s="22"/>
      <c r="EAN137" s="22"/>
      <c r="EAO137" s="22"/>
      <c r="EAP137" s="22"/>
      <c r="EAQ137" s="22"/>
      <c r="EAR137" s="22"/>
      <c r="EAS137" s="22"/>
      <c r="EAT137" s="22"/>
      <c r="EAU137" s="22"/>
      <c r="EAV137" s="22"/>
      <c r="EAW137" s="22"/>
      <c r="EAX137" s="22"/>
      <c r="EAY137" s="22"/>
      <c r="EAZ137" s="22"/>
      <c r="EBA137" s="22"/>
      <c r="EBB137" s="22"/>
      <c r="EBC137" s="22"/>
      <c r="EBD137" s="22"/>
      <c r="EBE137" s="22"/>
      <c r="EBF137" s="22"/>
      <c r="EBG137" s="22"/>
      <c r="EBH137" s="22"/>
      <c r="EBI137" s="22"/>
      <c r="EBJ137" s="22"/>
      <c r="EBK137" s="22"/>
      <c r="EBL137" s="22"/>
      <c r="EBM137" s="22"/>
      <c r="EBN137" s="22"/>
      <c r="EBO137" s="22"/>
      <c r="EBP137" s="22"/>
      <c r="EBQ137" s="22"/>
      <c r="EBR137" s="22"/>
      <c r="EBS137" s="22"/>
      <c r="EBT137" s="22"/>
      <c r="EBU137" s="22"/>
      <c r="EBV137" s="22"/>
      <c r="EBW137" s="22"/>
      <c r="EBX137" s="22"/>
      <c r="EBY137" s="22"/>
      <c r="EBZ137" s="22"/>
      <c r="ECA137" s="22"/>
      <c r="ECB137" s="22"/>
      <c r="ECC137" s="22"/>
      <c r="ECD137" s="22"/>
      <c r="ECE137" s="22"/>
      <c r="ECF137" s="22"/>
      <c r="ECG137" s="22"/>
      <c r="ECH137" s="22"/>
      <c r="ECI137" s="22"/>
      <c r="ECJ137" s="22"/>
      <c r="ECK137" s="22"/>
      <c r="ECL137" s="22"/>
      <c r="ECM137" s="22"/>
      <c r="ECN137" s="22"/>
      <c r="ECO137" s="22"/>
      <c r="ECP137" s="22"/>
      <c r="ECQ137" s="22"/>
      <c r="ECR137" s="22"/>
      <c r="ECS137" s="22"/>
      <c r="ECT137" s="22"/>
      <c r="ECU137" s="22"/>
      <c r="ECV137" s="22"/>
      <c r="ECW137" s="22"/>
      <c r="ECX137" s="22"/>
      <c r="ECY137" s="22"/>
      <c r="ECZ137" s="22"/>
      <c r="EDA137" s="22"/>
      <c r="EDB137" s="22"/>
      <c r="EDC137" s="22"/>
      <c r="EDD137" s="22"/>
      <c r="EDE137" s="22"/>
      <c r="EDF137" s="22"/>
      <c r="EDG137" s="22"/>
      <c r="EDH137" s="22"/>
      <c r="EDI137" s="22"/>
      <c r="EDJ137" s="22"/>
      <c r="EDK137" s="22"/>
      <c r="EDL137" s="22"/>
      <c r="EDM137" s="22"/>
      <c r="EDN137" s="22"/>
      <c r="EDO137" s="22"/>
      <c r="EDP137" s="22"/>
      <c r="EDQ137" s="22"/>
      <c r="EDR137" s="22"/>
      <c r="EDS137" s="22"/>
      <c r="EDT137" s="22"/>
      <c r="EDU137" s="22"/>
      <c r="EDV137" s="22"/>
      <c r="EDW137" s="22"/>
      <c r="EDX137" s="22"/>
      <c r="EDY137" s="22"/>
      <c r="EDZ137" s="22"/>
      <c r="EEA137" s="22"/>
      <c r="EEB137" s="22"/>
      <c r="EEC137" s="22"/>
      <c r="EED137" s="22"/>
      <c r="EEE137" s="22"/>
      <c r="EEF137" s="22"/>
      <c r="EEG137" s="22"/>
      <c r="EEH137" s="22"/>
      <c r="EEI137" s="22"/>
      <c r="EEJ137" s="22"/>
      <c r="EEK137" s="22"/>
      <c r="EEL137" s="22"/>
      <c r="EEM137" s="22"/>
      <c r="EEN137" s="22"/>
      <c r="EEO137" s="22"/>
      <c r="EEP137" s="22"/>
      <c r="EEQ137" s="22"/>
      <c r="EER137" s="22"/>
      <c r="EES137" s="22"/>
      <c r="EET137" s="22"/>
      <c r="EEU137" s="22"/>
      <c r="EEV137" s="22"/>
      <c r="EEW137" s="22"/>
      <c r="EEX137" s="22"/>
      <c r="EEY137" s="22"/>
      <c r="EEZ137" s="22"/>
      <c r="EFA137" s="22"/>
      <c r="EFB137" s="22"/>
      <c r="EFC137" s="22"/>
      <c r="EFD137" s="22"/>
      <c r="EFE137" s="22"/>
      <c r="EFF137" s="22"/>
      <c r="EFG137" s="22"/>
      <c r="EFH137" s="22"/>
      <c r="EFI137" s="22"/>
      <c r="EFJ137" s="22"/>
      <c r="EFK137" s="22"/>
      <c r="EFL137" s="22"/>
      <c r="EFM137" s="22"/>
      <c r="EFN137" s="22"/>
      <c r="EFO137" s="22"/>
      <c r="EFP137" s="22"/>
      <c r="EFQ137" s="22"/>
      <c r="EFR137" s="22"/>
      <c r="EFS137" s="22"/>
      <c r="EFT137" s="22"/>
      <c r="EFU137" s="22"/>
      <c r="EFV137" s="22"/>
      <c r="EFW137" s="22"/>
      <c r="EFX137" s="22"/>
      <c r="EFY137" s="22"/>
      <c r="EFZ137" s="22"/>
      <c r="EGA137" s="22"/>
      <c r="EGB137" s="22"/>
      <c r="EGC137" s="22"/>
      <c r="EGD137" s="22"/>
      <c r="EGE137" s="22"/>
      <c r="EGF137" s="22"/>
      <c r="EGG137" s="22"/>
      <c r="EGH137" s="22"/>
      <c r="EGI137" s="22"/>
      <c r="EGJ137" s="22"/>
      <c r="EGK137" s="22"/>
      <c r="EGL137" s="22"/>
      <c r="EGM137" s="22"/>
      <c r="EGN137" s="22"/>
      <c r="EGO137" s="22"/>
      <c r="EGP137" s="22"/>
      <c r="EGQ137" s="22"/>
      <c r="EGR137" s="22"/>
      <c r="EGS137" s="22"/>
      <c r="EGT137" s="22"/>
      <c r="EGU137" s="22"/>
      <c r="EGV137" s="22"/>
      <c r="EGW137" s="22"/>
      <c r="EGX137" s="22"/>
      <c r="EGY137" s="22"/>
      <c r="EGZ137" s="22"/>
      <c r="EHA137" s="22"/>
      <c r="EHB137" s="22"/>
      <c r="EHC137" s="22"/>
      <c r="EHD137" s="22"/>
      <c r="EHE137" s="22"/>
      <c r="EHF137" s="22"/>
      <c r="EHG137" s="22"/>
      <c r="EHH137" s="22"/>
      <c r="EHI137" s="22"/>
      <c r="EHJ137" s="22"/>
      <c r="EHK137" s="22"/>
      <c r="EHL137" s="22"/>
      <c r="EHM137" s="22"/>
      <c r="EHN137" s="22"/>
      <c r="EHO137" s="22"/>
      <c r="EHP137" s="22"/>
      <c r="EHQ137" s="22"/>
      <c r="EHR137" s="22"/>
      <c r="EHS137" s="22"/>
      <c r="EHT137" s="22"/>
      <c r="EHU137" s="22"/>
      <c r="EHV137" s="22"/>
      <c r="EHW137" s="22"/>
      <c r="EHX137" s="22"/>
      <c r="EHY137" s="22"/>
      <c r="EHZ137" s="22"/>
      <c r="EIA137" s="22"/>
      <c r="EIB137" s="22"/>
      <c r="EIC137" s="22"/>
      <c r="EID137" s="22"/>
      <c r="EIE137" s="22"/>
      <c r="EIF137" s="22"/>
      <c r="EIG137" s="22"/>
      <c r="EIH137" s="22"/>
      <c r="EII137" s="22"/>
      <c r="EIJ137" s="22"/>
      <c r="EIK137" s="22"/>
      <c r="EIL137" s="22"/>
      <c r="EIM137" s="22"/>
      <c r="EIN137" s="22"/>
      <c r="EIO137" s="22"/>
      <c r="EIP137" s="22"/>
      <c r="EIQ137" s="22"/>
      <c r="EIR137" s="22"/>
      <c r="EIS137" s="22"/>
      <c r="EIT137" s="22"/>
      <c r="EIU137" s="22"/>
      <c r="EIV137" s="22"/>
      <c r="EIW137" s="22"/>
      <c r="EIX137" s="22"/>
      <c r="EIY137" s="22"/>
      <c r="EIZ137" s="22"/>
      <c r="EJA137" s="22"/>
      <c r="EJB137" s="22"/>
      <c r="EJC137" s="22"/>
      <c r="EJD137" s="22"/>
      <c r="EJE137" s="22"/>
      <c r="EJF137" s="22"/>
      <c r="EJG137" s="22"/>
      <c r="EJH137" s="22"/>
      <c r="EJI137" s="22"/>
      <c r="EJJ137" s="22"/>
      <c r="EJK137" s="22"/>
      <c r="EJL137" s="22"/>
      <c r="EJM137" s="22"/>
      <c r="EJN137" s="22"/>
      <c r="EJO137" s="22"/>
      <c r="EJP137" s="22"/>
      <c r="EJQ137" s="22"/>
      <c r="EJR137" s="22"/>
      <c r="EJS137" s="22"/>
      <c r="EJT137" s="22"/>
      <c r="EJU137" s="22"/>
      <c r="EJV137" s="22"/>
      <c r="EJW137" s="22"/>
      <c r="EJX137" s="22"/>
      <c r="EJY137" s="22"/>
      <c r="EJZ137" s="22"/>
      <c r="EKA137" s="22"/>
      <c r="EKB137" s="22"/>
      <c r="EKC137" s="22"/>
      <c r="EKD137" s="22"/>
      <c r="EKE137" s="22"/>
      <c r="EKF137" s="22"/>
      <c r="EKG137" s="22"/>
      <c r="EKH137" s="22"/>
      <c r="EKI137" s="22"/>
      <c r="EKJ137" s="22"/>
      <c r="EKK137" s="22"/>
      <c r="EKL137" s="22"/>
      <c r="EKM137" s="22"/>
      <c r="EKN137" s="22"/>
      <c r="EKO137" s="22"/>
      <c r="EKP137" s="22"/>
      <c r="EKQ137" s="22"/>
      <c r="EKR137" s="22"/>
      <c r="EKS137" s="22"/>
      <c r="EKT137" s="22"/>
      <c r="EKU137" s="22"/>
      <c r="EKV137" s="22"/>
      <c r="EKW137" s="22"/>
      <c r="EKX137" s="22"/>
      <c r="EKY137" s="22"/>
      <c r="EKZ137" s="22"/>
      <c r="ELA137" s="22"/>
      <c r="ELB137" s="22"/>
      <c r="ELC137" s="22"/>
      <c r="ELD137" s="22"/>
      <c r="ELE137" s="22"/>
      <c r="ELF137" s="22"/>
      <c r="ELG137" s="22"/>
      <c r="ELH137" s="22"/>
      <c r="ELI137" s="22"/>
      <c r="ELJ137" s="22"/>
      <c r="ELK137" s="22"/>
      <c r="ELL137" s="22"/>
      <c r="ELM137" s="22"/>
      <c r="ELN137" s="22"/>
      <c r="ELO137" s="22"/>
      <c r="ELP137" s="22"/>
      <c r="ELQ137" s="22"/>
      <c r="ELR137" s="22"/>
      <c r="ELS137" s="22"/>
      <c r="ELT137" s="22"/>
      <c r="ELU137" s="22"/>
      <c r="ELV137" s="22"/>
      <c r="ELW137" s="22"/>
      <c r="ELX137" s="22"/>
      <c r="ELY137" s="22"/>
      <c r="ELZ137" s="22"/>
      <c r="EMA137" s="22"/>
      <c r="EMB137" s="22"/>
      <c r="EMC137" s="22"/>
      <c r="EMD137" s="22"/>
      <c r="EME137" s="22"/>
      <c r="EMF137" s="22"/>
      <c r="EMG137" s="22"/>
      <c r="EMH137" s="22"/>
      <c r="EMI137" s="22"/>
      <c r="EMJ137" s="22"/>
      <c r="EMK137" s="22"/>
      <c r="EML137" s="22"/>
      <c r="EMM137" s="22"/>
      <c r="EMN137" s="22"/>
      <c r="EMO137" s="22"/>
      <c r="EMP137" s="22"/>
      <c r="EMQ137" s="22"/>
      <c r="EMR137" s="22"/>
      <c r="EMS137" s="22"/>
      <c r="EMT137" s="22"/>
      <c r="EMU137" s="22"/>
      <c r="EMV137" s="22"/>
      <c r="EMW137" s="22"/>
      <c r="EMX137" s="22"/>
      <c r="EMY137" s="22"/>
      <c r="EMZ137" s="22"/>
      <c r="ENA137" s="22"/>
      <c r="ENB137" s="22"/>
      <c r="ENC137" s="22"/>
      <c r="END137" s="22"/>
      <c r="ENE137" s="22"/>
      <c r="ENF137" s="22"/>
      <c r="ENG137" s="22"/>
      <c r="ENH137" s="22"/>
      <c r="ENI137" s="22"/>
      <c r="ENJ137" s="22"/>
      <c r="ENK137" s="22"/>
      <c r="ENL137" s="22"/>
      <c r="ENM137" s="22"/>
      <c r="ENN137" s="22"/>
      <c r="ENO137" s="22"/>
      <c r="ENP137" s="22"/>
      <c r="ENQ137" s="22"/>
      <c r="ENR137" s="22"/>
      <c r="ENS137" s="22"/>
      <c r="ENT137" s="22"/>
      <c r="ENU137" s="22"/>
      <c r="ENV137" s="22"/>
      <c r="ENW137" s="22"/>
      <c r="ENX137" s="22"/>
      <c r="ENY137" s="22"/>
      <c r="ENZ137" s="22"/>
      <c r="EOA137" s="22"/>
      <c r="EOB137" s="22"/>
      <c r="EOC137" s="22"/>
      <c r="EOD137" s="22"/>
      <c r="EOE137" s="22"/>
      <c r="EOF137" s="22"/>
      <c r="EOG137" s="22"/>
      <c r="EOH137" s="22"/>
      <c r="EOI137" s="22"/>
      <c r="EOJ137" s="22"/>
      <c r="EOK137" s="22"/>
      <c r="EOL137" s="22"/>
      <c r="EOM137" s="22"/>
      <c r="EON137" s="22"/>
      <c r="EOO137" s="22"/>
      <c r="EOP137" s="22"/>
      <c r="EOQ137" s="22"/>
      <c r="EOR137" s="22"/>
      <c r="EOS137" s="22"/>
      <c r="EOT137" s="22"/>
      <c r="EOU137" s="22"/>
      <c r="EOV137" s="22"/>
      <c r="EOW137" s="22"/>
      <c r="EOX137" s="22"/>
      <c r="EOY137" s="22"/>
      <c r="EOZ137" s="22"/>
      <c r="EPA137" s="22"/>
      <c r="EPB137" s="22"/>
      <c r="EPC137" s="22"/>
      <c r="EPD137" s="22"/>
      <c r="EPE137" s="22"/>
      <c r="EPF137" s="22"/>
      <c r="EPG137" s="22"/>
      <c r="EPH137" s="22"/>
      <c r="EPI137" s="22"/>
      <c r="EPJ137" s="22"/>
      <c r="EPK137" s="22"/>
      <c r="EPL137" s="22"/>
      <c r="EPM137" s="22"/>
      <c r="EPN137" s="22"/>
      <c r="EPO137" s="22"/>
      <c r="EPP137" s="22"/>
      <c r="EPQ137" s="22"/>
      <c r="EPR137" s="22"/>
      <c r="EPS137" s="22"/>
      <c r="EPT137" s="22"/>
      <c r="EPU137" s="22"/>
      <c r="EPV137" s="22"/>
      <c r="EPW137" s="22"/>
      <c r="EPX137" s="22"/>
      <c r="EPY137" s="22"/>
      <c r="EPZ137" s="22"/>
      <c r="EQA137" s="22"/>
      <c r="EQB137" s="22"/>
      <c r="EQC137" s="22"/>
      <c r="EQD137" s="22"/>
      <c r="EQE137" s="22"/>
      <c r="EQF137" s="22"/>
      <c r="EQG137" s="22"/>
      <c r="EQH137" s="22"/>
      <c r="EQI137" s="22"/>
      <c r="EQJ137" s="22"/>
      <c r="EQK137" s="22"/>
      <c r="EQL137" s="22"/>
      <c r="EQM137" s="22"/>
      <c r="EQN137" s="22"/>
      <c r="EQO137" s="22"/>
      <c r="EQP137" s="22"/>
      <c r="EQQ137" s="22"/>
      <c r="EQR137" s="22"/>
      <c r="EQS137" s="22"/>
      <c r="EQT137" s="22"/>
      <c r="EQU137" s="22"/>
      <c r="EQV137" s="22"/>
      <c r="EQW137" s="22"/>
      <c r="EQX137" s="22"/>
      <c r="EQY137" s="22"/>
      <c r="EQZ137" s="22"/>
      <c r="ERA137" s="22"/>
      <c r="ERB137" s="22"/>
      <c r="ERC137" s="22"/>
      <c r="ERD137" s="22"/>
      <c r="ERE137" s="22"/>
      <c r="ERF137" s="22"/>
      <c r="ERG137" s="22"/>
      <c r="ERH137" s="22"/>
      <c r="ERI137" s="22"/>
      <c r="ERJ137" s="22"/>
      <c r="ERK137" s="22"/>
      <c r="ERL137" s="22"/>
      <c r="ERM137" s="22"/>
      <c r="ERN137" s="22"/>
      <c r="ERO137" s="22"/>
      <c r="ERP137" s="22"/>
      <c r="ERQ137" s="22"/>
      <c r="ERR137" s="22"/>
      <c r="ERS137" s="22"/>
      <c r="ERT137" s="22"/>
      <c r="ERU137" s="22"/>
      <c r="ERV137" s="22"/>
      <c r="ERW137" s="22"/>
      <c r="ERX137" s="22"/>
      <c r="ERY137" s="22"/>
      <c r="ERZ137" s="22"/>
      <c r="ESA137" s="22"/>
      <c r="ESB137" s="22"/>
      <c r="ESC137" s="22"/>
      <c r="ESD137" s="22"/>
      <c r="ESE137" s="22"/>
      <c r="ESF137" s="22"/>
      <c r="ESG137" s="22"/>
      <c r="ESH137" s="22"/>
      <c r="ESI137" s="22"/>
      <c r="ESJ137" s="22"/>
      <c r="ESK137" s="22"/>
      <c r="ESL137" s="22"/>
      <c r="ESM137" s="22"/>
      <c r="ESN137" s="22"/>
      <c r="ESO137" s="22"/>
      <c r="ESP137" s="22"/>
      <c r="ESQ137" s="22"/>
      <c r="ESR137" s="22"/>
      <c r="ESS137" s="22"/>
      <c r="EST137" s="22"/>
      <c r="ESU137" s="22"/>
      <c r="ESV137" s="22"/>
      <c r="ESW137" s="22"/>
      <c r="ESX137" s="22"/>
      <c r="ESY137" s="22"/>
      <c r="ESZ137" s="22"/>
      <c r="ETA137" s="22"/>
      <c r="ETB137" s="22"/>
      <c r="ETC137" s="22"/>
      <c r="ETD137" s="22"/>
      <c r="ETE137" s="22"/>
      <c r="ETF137" s="22"/>
      <c r="ETG137" s="22"/>
      <c r="ETH137" s="22"/>
      <c r="ETI137" s="22"/>
      <c r="ETJ137" s="22"/>
      <c r="ETK137" s="22"/>
      <c r="ETL137" s="22"/>
      <c r="ETM137" s="22"/>
      <c r="ETN137" s="22"/>
      <c r="ETO137" s="22"/>
      <c r="ETP137" s="22"/>
      <c r="ETQ137" s="22"/>
      <c r="ETR137" s="22"/>
      <c r="ETS137" s="22"/>
      <c r="ETT137" s="22"/>
      <c r="ETU137" s="22"/>
      <c r="ETV137" s="22"/>
      <c r="ETW137" s="22"/>
      <c r="ETX137" s="22"/>
      <c r="ETY137" s="22"/>
      <c r="ETZ137" s="22"/>
      <c r="EUA137" s="22"/>
      <c r="EUB137" s="22"/>
      <c r="EUC137" s="22"/>
      <c r="EUD137" s="22"/>
      <c r="EUE137" s="22"/>
      <c r="EUF137" s="22"/>
      <c r="EUG137" s="22"/>
      <c r="EUH137" s="22"/>
      <c r="EUI137" s="22"/>
      <c r="EUJ137" s="22"/>
      <c r="EUK137" s="22"/>
      <c r="EUL137" s="22"/>
      <c r="EUM137" s="22"/>
      <c r="EUN137" s="22"/>
      <c r="EUO137" s="22"/>
      <c r="EUP137" s="22"/>
      <c r="EUQ137" s="22"/>
      <c r="EUR137" s="22"/>
      <c r="EUS137" s="22"/>
      <c r="EUT137" s="22"/>
      <c r="EUU137" s="22"/>
      <c r="EUV137" s="22"/>
      <c r="EUW137" s="22"/>
      <c r="EUX137" s="22"/>
      <c r="EUY137" s="22"/>
      <c r="EUZ137" s="22"/>
      <c r="EVA137" s="22"/>
      <c r="EVB137" s="22"/>
      <c r="EVC137" s="22"/>
      <c r="EVD137" s="22"/>
      <c r="EVE137" s="22"/>
      <c r="EVF137" s="22"/>
      <c r="EVG137" s="22"/>
      <c r="EVH137" s="22"/>
      <c r="EVI137" s="22"/>
      <c r="EVJ137" s="22"/>
      <c r="EVK137" s="22"/>
      <c r="EVL137" s="22"/>
      <c r="EVM137" s="22"/>
      <c r="EVN137" s="22"/>
      <c r="EVO137" s="22"/>
      <c r="EVP137" s="22"/>
      <c r="EVQ137" s="22"/>
      <c r="EVR137" s="22"/>
      <c r="EVS137" s="22"/>
      <c r="EVT137" s="22"/>
      <c r="EVU137" s="22"/>
      <c r="EVV137" s="22"/>
      <c r="EVW137" s="22"/>
      <c r="EVX137" s="22"/>
      <c r="EVY137" s="22"/>
      <c r="EVZ137" s="22"/>
      <c r="EWA137" s="22"/>
      <c r="EWB137" s="22"/>
      <c r="EWC137" s="22"/>
      <c r="EWD137" s="22"/>
      <c r="EWE137" s="22"/>
      <c r="EWF137" s="22"/>
      <c r="EWG137" s="22"/>
      <c r="EWH137" s="22"/>
      <c r="EWI137" s="22"/>
      <c r="EWJ137" s="22"/>
      <c r="EWK137" s="22"/>
      <c r="EWL137" s="22"/>
      <c r="EWM137" s="22"/>
      <c r="EWN137" s="22"/>
      <c r="EWO137" s="22"/>
      <c r="EWP137" s="22"/>
      <c r="EWQ137" s="22"/>
      <c r="EWR137" s="22"/>
      <c r="EWS137" s="22"/>
      <c r="EWT137" s="22"/>
      <c r="EWU137" s="22"/>
      <c r="EWV137" s="22"/>
      <c r="EWW137" s="22"/>
      <c r="EWX137" s="22"/>
      <c r="EWY137" s="22"/>
      <c r="EWZ137" s="22"/>
      <c r="EXA137" s="22"/>
      <c r="EXB137" s="22"/>
      <c r="EXC137" s="22"/>
      <c r="EXD137" s="22"/>
      <c r="EXE137" s="22"/>
      <c r="EXF137" s="22"/>
      <c r="EXG137" s="22"/>
      <c r="EXH137" s="22"/>
      <c r="EXI137" s="22"/>
      <c r="EXJ137" s="22"/>
      <c r="EXK137" s="22"/>
      <c r="EXL137" s="22"/>
      <c r="EXM137" s="22"/>
      <c r="EXN137" s="22"/>
      <c r="EXO137" s="22"/>
      <c r="EXP137" s="22"/>
      <c r="EXQ137" s="22"/>
      <c r="EXR137" s="22"/>
      <c r="EXS137" s="22"/>
      <c r="EXT137" s="22"/>
      <c r="EXU137" s="22"/>
      <c r="EXV137" s="22"/>
      <c r="EXW137" s="22"/>
      <c r="EXX137" s="22"/>
      <c r="EXY137" s="22"/>
      <c r="EXZ137" s="22"/>
      <c r="EYA137" s="22"/>
      <c r="EYB137" s="22"/>
      <c r="EYC137" s="22"/>
      <c r="EYD137" s="22"/>
      <c r="EYE137" s="22"/>
      <c r="EYF137" s="22"/>
      <c r="EYG137" s="22"/>
      <c r="EYH137" s="22"/>
      <c r="EYI137" s="22"/>
      <c r="EYJ137" s="22"/>
      <c r="EYK137" s="22"/>
      <c r="EYL137" s="22"/>
      <c r="EYM137" s="22"/>
      <c r="EYN137" s="22"/>
      <c r="EYO137" s="22"/>
      <c r="EYP137" s="22"/>
      <c r="EYQ137" s="22"/>
      <c r="EYR137" s="22"/>
      <c r="EYS137" s="22"/>
      <c r="EYT137" s="22"/>
      <c r="EYU137" s="22"/>
      <c r="EYV137" s="22"/>
      <c r="EYW137" s="22"/>
      <c r="EYX137" s="22"/>
      <c r="EYY137" s="22"/>
      <c r="EYZ137" s="22"/>
      <c r="EZA137" s="22"/>
      <c r="EZB137" s="22"/>
      <c r="EZC137" s="22"/>
      <c r="EZD137" s="22"/>
      <c r="EZE137" s="22"/>
      <c r="EZF137" s="22"/>
      <c r="EZG137" s="22"/>
      <c r="EZH137" s="22"/>
      <c r="EZI137" s="22"/>
      <c r="EZJ137" s="22"/>
      <c r="EZK137" s="22"/>
      <c r="EZL137" s="22"/>
      <c r="EZM137" s="22"/>
      <c r="EZN137" s="22"/>
      <c r="EZO137" s="22"/>
      <c r="EZP137" s="22"/>
      <c r="EZQ137" s="22"/>
      <c r="EZR137" s="22"/>
      <c r="EZS137" s="22"/>
      <c r="EZT137" s="22"/>
      <c r="EZU137" s="22"/>
      <c r="EZV137" s="22"/>
      <c r="EZW137" s="22"/>
      <c r="EZX137" s="22"/>
      <c r="EZY137" s="22"/>
      <c r="EZZ137" s="22"/>
      <c r="FAA137" s="22"/>
      <c r="FAB137" s="22"/>
      <c r="FAC137" s="22"/>
      <c r="FAD137" s="22"/>
      <c r="FAE137" s="22"/>
      <c r="FAF137" s="22"/>
      <c r="FAG137" s="22"/>
      <c r="FAH137" s="22"/>
      <c r="FAI137" s="22"/>
      <c r="FAJ137" s="22"/>
      <c r="FAK137" s="22"/>
      <c r="FAL137" s="22"/>
      <c r="FAM137" s="22"/>
      <c r="FAN137" s="22"/>
      <c r="FAO137" s="22"/>
      <c r="FAP137" s="22"/>
      <c r="FAQ137" s="22"/>
      <c r="FAR137" s="22"/>
      <c r="FAS137" s="22"/>
      <c r="FAT137" s="22"/>
      <c r="FAU137" s="22"/>
      <c r="FAV137" s="22"/>
      <c r="FAW137" s="22"/>
      <c r="FAX137" s="22"/>
      <c r="FAY137" s="22"/>
      <c r="FAZ137" s="22"/>
      <c r="FBA137" s="22"/>
      <c r="FBB137" s="22"/>
      <c r="FBC137" s="22"/>
      <c r="FBD137" s="22"/>
      <c r="FBE137" s="22"/>
      <c r="FBF137" s="22"/>
      <c r="FBG137" s="22"/>
      <c r="FBH137" s="22"/>
      <c r="FBI137" s="22"/>
      <c r="FBJ137" s="22"/>
      <c r="FBK137" s="22"/>
      <c r="FBL137" s="22"/>
      <c r="FBM137" s="22"/>
      <c r="FBN137" s="22"/>
      <c r="FBO137" s="22"/>
      <c r="FBP137" s="22"/>
      <c r="FBQ137" s="22"/>
      <c r="FBR137" s="22"/>
      <c r="FBS137" s="22"/>
      <c r="FBT137" s="22"/>
      <c r="FBU137" s="22"/>
      <c r="FBV137" s="22"/>
      <c r="FBW137" s="22"/>
      <c r="FBX137" s="22"/>
      <c r="FBY137" s="22"/>
      <c r="FBZ137" s="22"/>
      <c r="FCA137" s="22"/>
      <c r="FCB137" s="22"/>
      <c r="FCC137" s="22"/>
      <c r="FCD137" s="22"/>
      <c r="FCE137" s="22"/>
      <c r="FCF137" s="22"/>
      <c r="FCG137" s="22"/>
      <c r="FCH137" s="22"/>
      <c r="FCI137" s="22"/>
      <c r="FCJ137" s="22"/>
      <c r="FCK137" s="22"/>
      <c r="FCL137" s="22"/>
      <c r="FCM137" s="22"/>
      <c r="FCN137" s="22"/>
      <c r="FCO137" s="22"/>
      <c r="FCP137" s="22"/>
      <c r="FCQ137" s="22"/>
      <c r="FCR137" s="22"/>
      <c r="FCS137" s="22"/>
      <c r="FCT137" s="22"/>
      <c r="FCU137" s="22"/>
      <c r="FCV137" s="22"/>
      <c r="FCW137" s="22"/>
      <c r="FCX137" s="22"/>
      <c r="FCY137" s="22"/>
      <c r="FCZ137" s="22"/>
      <c r="FDA137" s="22"/>
      <c r="FDB137" s="22"/>
      <c r="FDC137" s="22"/>
      <c r="FDD137" s="22"/>
      <c r="FDE137" s="22"/>
      <c r="FDF137" s="22"/>
      <c r="FDG137" s="22"/>
      <c r="FDH137" s="22"/>
      <c r="FDI137" s="22"/>
      <c r="FDJ137" s="22"/>
      <c r="FDK137" s="22"/>
      <c r="FDL137" s="22"/>
      <c r="FDM137" s="22"/>
      <c r="FDN137" s="22"/>
      <c r="FDO137" s="22"/>
      <c r="FDP137" s="22"/>
      <c r="FDQ137" s="22"/>
      <c r="FDR137" s="22"/>
      <c r="FDS137" s="22"/>
      <c r="FDT137" s="22"/>
      <c r="FDU137" s="22"/>
      <c r="FDV137" s="22"/>
      <c r="FDW137" s="22"/>
      <c r="FDX137" s="22"/>
      <c r="FDY137" s="22"/>
      <c r="FDZ137" s="22"/>
      <c r="FEA137" s="22"/>
      <c r="FEB137" s="22"/>
      <c r="FEC137" s="22"/>
      <c r="FED137" s="22"/>
      <c r="FEE137" s="22"/>
      <c r="FEF137" s="22"/>
      <c r="FEG137" s="22"/>
      <c r="FEH137" s="22"/>
      <c r="FEI137" s="22"/>
      <c r="FEJ137" s="22"/>
      <c r="FEK137" s="22"/>
      <c r="FEL137" s="22"/>
      <c r="FEM137" s="22"/>
      <c r="FEN137" s="22"/>
      <c r="FEO137" s="22"/>
      <c r="FEP137" s="22"/>
      <c r="FEQ137" s="22"/>
      <c r="FER137" s="22"/>
      <c r="FES137" s="22"/>
      <c r="FET137" s="22"/>
      <c r="FEU137" s="22"/>
      <c r="FEV137" s="22"/>
      <c r="FEW137" s="22"/>
      <c r="FEX137" s="22"/>
      <c r="FEY137" s="22"/>
      <c r="FEZ137" s="22"/>
      <c r="FFA137" s="22"/>
      <c r="FFB137" s="22"/>
      <c r="FFC137" s="22"/>
      <c r="FFD137" s="22"/>
      <c r="FFE137" s="22"/>
      <c r="FFF137" s="22"/>
      <c r="FFG137" s="22"/>
      <c r="FFH137" s="22"/>
      <c r="FFI137" s="22"/>
      <c r="FFJ137" s="22"/>
      <c r="FFK137" s="22"/>
      <c r="FFL137" s="22"/>
      <c r="FFM137" s="22"/>
      <c r="FFN137" s="22"/>
      <c r="FFO137" s="22"/>
      <c r="FFP137" s="22"/>
      <c r="FFQ137" s="22"/>
      <c r="FFR137" s="22"/>
      <c r="FFS137" s="22"/>
      <c r="FFT137" s="22"/>
      <c r="FFU137" s="22"/>
      <c r="FFV137" s="22"/>
      <c r="FFW137" s="22"/>
      <c r="FFX137" s="22"/>
      <c r="FFY137" s="22"/>
      <c r="FFZ137" s="22"/>
      <c r="FGA137" s="22"/>
      <c r="FGB137" s="22"/>
      <c r="FGC137" s="22"/>
      <c r="FGD137" s="22"/>
      <c r="FGE137" s="22"/>
      <c r="FGF137" s="22"/>
      <c r="FGG137" s="22"/>
      <c r="FGH137" s="22"/>
      <c r="FGI137" s="22"/>
      <c r="FGJ137" s="22"/>
      <c r="FGK137" s="22"/>
      <c r="FGL137" s="22"/>
      <c r="FGM137" s="22"/>
      <c r="FGN137" s="22"/>
      <c r="FGO137" s="22"/>
      <c r="FGP137" s="22"/>
      <c r="FGQ137" s="22"/>
      <c r="FGR137" s="22"/>
      <c r="FGS137" s="22"/>
      <c r="FGT137" s="22"/>
      <c r="FGU137" s="22"/>
      <c r="FGV137" s="22"/>
      <c r="FGW137" s="22"/>
      <c r="FGX137" s="22"/>
      <c r="FGY137" s="22"/>
      <c r="FGZ137" s="22"/>
      <c r="FHA137" s="22"/>
      <c r="FHB137" s="22"/>
      <c r="FHC137" s="22"/>
      <c r="FHD137" s="22"/>
      <c r="FHE137" s="22"/>
      <c r="FHF137" s="22"/>
      <c r="FHG137" s="22"/>
      <c r="FHH137" s="22"/>
      <c r="FHI137" s="22"/>
      <c r="FHJ137" s="22"/>
      <c r="FHK137" s="22"/>
      <c r="FHL137" s="22"/>
      <c r="FHM137" s="22"/>
      <c r="FHN137" s="22"/>
      <c r="FHO137" s="22"/>
      <c r="FHP137" s="22"/>
      <c r="FHQ137" s="22"/>
      <c r="FHR137" s="22"/>
      <c r="FHS137" s="22"/>
      <c r="FHT137" s="22"/>
      <c r="FHU137" s="22"/>
      <c r="FHV137" s="22"/>
      <c r="FHW137" s="22"/>
      <c r="FHX137" s="22"/>
      <c r="FHY137" s="22"/>
      <c r="FHZ137" s="22"/>
      <c r="FIA137" s="22"/>
      <c r="FIB137" s="22"/>
      <c r="FIC137" s="22"/>
      <c r="FID137" s="22"/>
      <c r="FIE137" s="22"/>
      <c r="FIF137" s="22"/>
      <c r="FIG137" s="22"/>
      <c r="FIH137" s="22"/>
      <c r="FII137" s="22"/>
      <c r="FIJ137" s="22"/>
      <c r="FIK137" s="22"/>
      <c r="FIL137" s="22"/>
      <c r="FIM137" s="22"/>
      <c r="FIN137" s="22"/>
      <c r="FIO137" s="22"/>
      <c r="FIP137" s="22"/>
      <c r="FIQ137" s="22"/>
      <c r="FIR137" s="22"/>
      <c r="FIS137" s="22"/>
      <c r="FIT137" s="22"/>
      <c r="FIU137" s="22"/>
      <c r="FIV137" s="22"/>
      <c r="FIW137" s="22"/>
      <c r="FIX137" s="22"/>
      <c r="FIY137" s="22"/>
      <c r="FIZ137" s="22"/>
      <c r="FJA137" s="22"/>
      <c r="FJB137" s="22"/>
      <c r="FJC137" s="22"/>
      <c r="FJD137" s="22"/>
      <c r="FJE137" s="22"/>
      <c r="FJF137" s="22"/>
      <c r="FJG137" s="22"/>
      <c r="FJH137" s="22"/>
      <c r="FJI137" s="22"/>
      <c r="FJJ137" s="22"/>
      <c r="FJK137" s="22"/>
      <c r="FJL137" s="22"/>
      <c r="FJM137" s="22"/>
      <c r="FJN137" s="22"/>
      <c r="FJO137" s="22"/>
      <c r="FJP137" s="22"/>
      <c r="FJQ137" s="22"/>
      <c r="FJR137" s="22"/>
      <c r="FJS137" s="22"/>
      <c r="FJT137" s="22"/>
      <c r="FJU137" s="22"/>
      <c r="FJV137" s="22"/>
      <c r="FJW137" s="22"/>
      <c r="FJX137" s="22"/>
      <c r="FJY137" s="22"/>
      <c r="FJZ137" s="22"/>
      <c r="FKA137" s="22"/>
      <c r="FKB137" s="22"/>
      <c r="FKC137" s="22"/>
      <c r="FKD137" s="22"/>
      <c r="FKE137" s="22"/>
      <c r="FKF137" s="22"/>
      <c r="FKG137" s="22"/>
      <c r="FKH137" s="22"/>
      <c r="FKI137" s="22"/>
      <c r="FKJ137" s="22"/>
      <c r="FKK137" s="22"/>
      <c r="FKL137" s="22"/>
      <c r="FKM137" s="22"/>
      <c r="FKN137" s="22"/>
      <c r="FKO137" s="22"/>
      <c r="FKP137" s="22"/>
      <c r="FKQ137" s="22"/>
      <c r="FKR137" s="22"/>
      <c r="FKS137" s="22"/>
      <c r="FKT137" s="22"/>
      <c r="FKU137" s="22"/>
      <c r="FKV137" s="22"/>
      <c r="FKW137" s="22"/>
      <c r="FKX137" s="22"/>
      <c r="FKY137" s="22"/>
      <c r="FKZ137" s="22"/>
      <c r="FLA137" s="22"/>
      <c r="FLB137" s="22"/>
      <c r="FLC137" s="22"/>
      <c r="FLD137" s="22"/>
      <c r="FLE137" s="22"/>
      <c r="FLF137" s="22"/>
      <c r="FLG137" s="22"/>
      <c r="FLH137" s="22"/>
      <c r="FLI137" s="22"/>
      <c r="FLJ137" s="22"/>
      <c r="FLK137" s="22"/>
      <c r="FLL137" s="22"/>
      <c r="FLM137" s="22"/>
      <c r="FLN137" s="22"/>
      <c r="FLO137" s="22"/>
      <c r="FLP137" s="22"/>
      <c r="FLQ137" s="22"/>
      <c r="FLR137" s="22"/>
      <c r="FLS137" s="22"/>
      <c r="FLT137" s="22"/>
      <c r="FLU137" s="22"/>
      <c r="FLV137" s="22"/>
      <c r="FLW137" s="22"/>
      <c r="FLX137" s="22"/>
      <c r="FLY137" s="22"/>
      <c r="FLZ137" s="22"/>
      <c r="FMA137" s="22"/>
      <c r="FMB137" s="22"/>
      <c r="FMC137" s="22"/>
      <c r="FMD137" s="22"/>
      <c r="FME137" s="22"/>
      <c r="FMF137" s="22"/>
      <c r="FMG137" s="22"/>
      <c r="FMH137" s="22"/>
      <c r="FMI137" s="22"/>
      <c r="FMJ137" s="22"/>
      <c r="FMK137" s="22"/>
      <c r="FML137" s="22"/>
      <c r="FMM137" s="22"/>
      <c r="FMN137" s="22"/>
      <c r="FMO137" s="22"/>
      <c r="FMP137" s="22"/>
      <c r="FMQ137" s="22"/>
      <c r="FMR137" s="22"/>
      <c r="FMS137" s="22"/>
      <c r="FMT137" s="22"/>
      <c r="FMU137" s="22"/>
      <c r="FMV137" s="22"/>
      <c r="FMW137" s="22"/>
      <c r="FMX137" s="22"/>
      <c r="FMY137" s="22"/>
      <c r="FMZ137" s="22"/>
      <c r="FNA137" s="22"/>
      <c r="FNB137" s="22"/>
      <c r="FNC137" s="22"/>
      <c r="FND137" s="22"/>
      <c r="FNE137" s="22"/>
      <c r="FNF137" s="22"/>
      <c r="FNG137" s="22"/>
      <c r="FNH137" s="22"/>
      <c r="FNI137" s="22"/>
      <c r="FNJ137" s="22"/>
      <c r="FNK137" s="22"/>
      <c r="FNL137" s="22"/>
      <c r="FNM137" s="22"/>
      <c r="FNN137" s="22"/>
      <c r="FNO137" s="22"/>
      <c r="FNP137" s="22"/>
      <c r="FNQ137" s="22"/>
      <c r="FNR137" s="22"/>
      <c r="FNS137" s="22"/>
      <c r="FNT137" s="22"/>
      <c r="FNU137" s="22"/>
      <c r="FNV137" s="22"/>
      <c r="FNW137" s="22"/>
      <c r="FNX137" s="22"/>
      <c r="FNY137" s="22"/>
      <c r="FNZ137" s="22"/>
      <c r="FOA137" s="22"/>
      <c r="FOB137" s="22"/>
      <c r="FOC137" s="22"/>
      <c r="FOD137" s="22"/>
      <c r="FOE137" s="22"/>
      <c r="FOF137" s="22"/>
      <c r="FOG137" s="22"/>
      <c r="FOH137" s="22"/>
      <c r="FOI137" s="22"/>
      <c r="FOJ137" s="22"/>
      <c r="FOK137" s="22"/>
      <c r="FOL137" s="22"/>
      <c r="FOM137" s="22"/>
      <c r="FON137" s="22"/>
      <c r="FOO137" s="22"/>
      <c r="FOP137" s="22"/>
      <c r="FOQ137" s="22"/>
      <c r="FOR137" s="22"/>
      <c r="FOS137" s="22"/>
      <c r="FOT137" s="22"/>
      <c r="FOU137" s="22"/>
      <c r="FOV137" s="22"/>
      <c r="FOW137" s="22"/>
      <c r="FOX137" s="22"/>
      <c r="FOY137" s="22"/>
      <c r="FOZ137" s="22"/>
      <c r="FPA137" s="22"/>
      <c r="FPB137" s="22"/>
      <c r="FPC137" s="22"/>
      <c r="FPD137" s="22"/>
      <c r="FPE137" s="22"/>
      <c r="FPF137" s="22"/>
      <c r="FPG137" s="22"/>
      <c r="FPH137" s="22"/>
      <c r="FPI137" s="22"/>
      <c r="FPJ137" s="22"/>
      <c r="FPK137" s="22"/>
      <c r="FPL137" s="22"/>
      <c r="FPM137" s="22"/>
      <c r="FPN137" s="22"/>
      <c r="FPO137" s="22"/>
      <c r="FPP137" s="22"/>
      <c r="FPQ137" s="22"/>
      <c r="FPR137" s="22"/>
      <c r="FPS137" s="22"/>
      <c r="FPT137" s="22"/>
      <c r="FPU137" s="22"/>
      <c r="FPV137" s="22"/>
      <c r="FPW137" s="22"/>
      <c r="FPX137" s="22"/>
      <c r="FPY137" s="22"/>
      <c r="FPZ137" s="22"/>
      <c r="FQA137" s="22"/>
      <c r="FQB137" s="22"/>
      <c r="FQC137" s="22"/>
      <c r="FQD137" s="22"/>
      <c r="FQE137" s="22"/>
      <c r="FQF137" s="22"/>
      <c r="FQG137" s="22"/>
      <c r="FQH137" s="22"/>
      <c r="FQI137" s="22"/>
      <c r="FQJ137" s="22"/>
      <c r="FQK137" s="22"/>
      <c r="FQL137" s="22"/>
      <c r="FQM137" s="22"/>
      <c r="FQN137" s="22"/>
      <c r="FQO137" s="22"/>
      <c r="FQP137" s="22"/>
      <c r="FQQ137" s="22"/>
      <c r="FQR137" s="22"/>
      <c r="FQS137" s="22"/>
      <c r="FQT137" s="22"/>
      <c r="FQU137" s="22"/>
      <c r="FQV137" s="22"/>
      <c r="FQW137" s="22"/>
      <c r="FQX137" s="22"/>
      <c r="FQY137" s="22"/>
      <c r="FQZ137" s="22"/>
      <c r="FRA137" s="22"/>
      <c r="FRB137" s="22"/>
      <c r="FRC137" s="22"/>
      <c r="FRD137" s="22"/>
      <c r="FRE137" s="22"/>
      <c r="FRF137" s="22"/>
      <c r="FRG137" s="22"/>
      <c r="FRH137" s="22"/>
      <c r="FRI137" s="22"/>
      <c r="FRJ137" s="22"/>
      <c r="FRK137" s="22"/>
      <c r="FRL137" s="22"/>
      <c r="FRM137" s="22"/>
      <c r="FRN137" s="22"/>
      <c r="FRO137" s="22"/>
      <c r="FRP137" s="22"/>
      <c r="FRQ137" s="22"/>
      <c r="FRR137" s="22"/>
      <c r="FRS137" s="22"/>
      <c r="FRT137" s="22"/>
      <c r="FRU137" s="22"/>
      <c r="FRV137" s="22"/>
      <c r="FRW137" s="22"/>
      <c r="FRX137" s="22"/>
      <c r="FRY137" s="22"/>
      <c r="FRZ137" s="22"/>
      <c r="FSA137" s="22"/>
      <c r="FSB137" s="22"/>
      <c r="FSC137" s="22"/>
      <c r="FSD137" s="22"/>
      <c r="FSE137" s="22"/>
      <c r="FSF137" s="22"/>
      <c r="FSG137" s="22"/>
      <c r="FSH137" s="22"/>
      <c r="FSI137" s="22"/>
      <c r="FSJ137" s="22"/>
      <c r="FSK137" s="22"/>
      <c r="FSL137" s="22"/>
      <c r="FSM137" s="22"/>
      <c r="FSN137" s="22"/>
      <c r="FSO137" s="22"/>
      <c r="FSP137" s="22"/>
      <c r="FSQ137" s="22"/>
      <c r="FSR137" s="22"/>
      <c r="FSS137" s="22"/>
      <c r="FST137" s="22"/>
      <c r="FSU137" s="22"/>
      <c r="FSV137" s="22"/>
      <c r="FSW137" s="22"/>
      <c r="FSX137" s="22"/>
      <c r="FSY137" s="22"/>
      <c r="FSZ137" s="22"/>
      <c r="FTA137" s="22"/>
      <c r="FTB137" s="22"/>
      <c r="FTC137" s="22"/>
      <c r="FTD137" s="22"/>
      <c r="FTE137" s="22"/>
      <c r="FTF137" s="22"/>
      <c r="FTG137" s="22"/>
      <c r="FTH137" s="22"/>
      <c r="FTI137" s="22"/>
      <c r="FTJ137" s="22"/>
      <c r="FTK137" s="22"/>
      <c r="FTL137" s="22"/>
      <c r="FTM137" s="22"/>
      <c r="FTN137" s="22"/>
      <c r="FTO137" s="22"/>
      <c r="FTP137" s="22"/>
      <c r="FTQ137" s="22"/>
      <c r="FTR137" s="22"/>
      <c r="FTS137" s="22"/>
      <c r="FTT137" s="22"/>
      <c r="FTU137" s="22"/>
      <c r="FTV137" s="22"/>
      <c r="FTW137" s="22"/>
      <c r="FTX137" s="22"/>
      <c r="FTY137" s="22"/>
      <c r="FTZ137" s="22"/>
      <c r="FUA137" s="22"/>
      <c r="FUB137" s="22"/>
      <c r="FUC137" s="22"/>
      <c r="FUD137" s="22"/>
      <c r="FUE137" s="22"/>
      <c r="FUF137" s="22"/>
      <c r="FUG137" s="22"/>
      <c r="FUH137" s="22"/>
      <c r="FUI137" s="22"/>
      <c r="FUJ137" s="22"/>
      <c r="FUK137" s="22"/>
      <c r="FUL137" s="22"/>
      <c r="FUM137" s="22"/>
      <c r="FUN137" s="22"/>
      <c r="FUO137" s="22"/>
      <c r="FUP137" s="22"/>
      <c r="FUQ137" s="22"/>
      <c r="FUR137" s="22"/>
      <c r="FUS137" s="22"/>
      <c r="FUT137" s="22"/>
      <c r="FUU137" s="22"/>
      <c r="FUV137" s="22"/>
      <c r="FUW137" s="22"/>
      <c r="FUX137" s="22"/>
      <c r="FUY137" s="22"/>
      <c r="FUZ137" s="22"/>
      <c r="FVA137" s="22"/>
      <c r="FVB137" s="22"/>
      <c r="FVC137" s="22"/>
      <c r="FVD137" s="22"/>
      <c r="FVE137" s="22"/>
      <c r="FVF137" s="22"/>
      <c r="FVG137" s="22"/>
      <c r="FVH137" s="22"/>
      <c r="FVI137" s="22"/>
      <c r="FVJ137" s="22"/>
      <c r="FVK137" s="22"/>
      <c r="FVL137" s="22"/>
      <c r="FVM137" s="22"/>
      <c r="FVN137" s="22"/>
      <c r="FVO137" s="22"/>
      <c r="FVP137" s="22"/>
      <c r="FVQ137" s="22"/>
      <c r="FVR137" s="22"/>
      <c r="FVS137" s="22"/>
      <c r="FVT137" s="22"/>
      <c r="FVU137" s="22"/>
      <c r="FVV137" s="22"/>
      <c r="FVW137" s="22"/>
      <c r="FVX137" s="22"/>
      <c r="FVY137" s="22"/>
      <c r="FVZ137" s="22"/>
      <c r="FWA137" s="22"/>
      <c r="FWB137" s="22"/>
      <c r="FWC137" s="22"/>
      <c r="FWD137" s="22"/>
      <c r="FWE137" s="22"/>
      <c r="FWF137" s="22"/>
      <c r="FWG137" s="22"/>
      <c r="FWH137" s="22"/>
      <c r="FWI137" s="22"/>
      <c r="FWJ137" s="22"/>
      <c r="FWK137" s="22"/>
      <c r="FWL137" s="22"/>
      <c r="FWM137" s="22"/>
      <c r="FWN137" s="22"/>
      <c r="FWO137" s="22"/>
      <c r="FWP137" s="22"/>
      <c r="FWQ137" s="22"/>
      <c r="FWR137" s="22"/>
      <c r="FWS137" s="22"/>
      <c r="FWT137" s="22"/>
      <c r="FWU137" s="22"/>
      <c r="FWV137" s="22"/>
      <c r="FWW137" s="22"/>
      <c r="FWX137" s="22"/>
      <c r="FWY137" s="22"/>
      <c r="FWZ137" s="22"/>
      <c r="FXA137" s="22"/>
      <c r="FXB137" s="22"/>
      <c r="FXC137" s="22"/>
      <c r="FXD137" s="22"/>
      <c r="FXE137" s="22"/>
      <c r="FXF137" s="22"/>
      <c r="FXG137" s="22"/>
      <c r="FXH137" s="22"/>
      <c r="FXI137" s="22"/>
      <c r="FXJ137" s="22"/>
      <c r="FXK137" s="22"/>
      <c r="FXL137" s="22"/>
      <c r="FXM137" s="22"/>
      <c r="FXN137" s="22"/>
      <c r="FXO137" s="22"/>
      <c r="FXP137" s="22"/>
      <c r="FXQ137" s="22"/>
      <c r="FXR137" s="22"/>
      <c r="FXS137" s="22"/>
      <c r="FXT137" s="22"/>
      <c r="FXU137" s="22"/>
      <c r="FXV137" s="22"/>
      <c r="FXW137" s="22"/>
      <c r="FXX137" s="22"/>
      <c r="FXY137" s="22"/>
      <c r="FXZ137" s="22"/>
      <c r="FYA137" s="22"/>
      <c r="FYB137" s="22"/>
      <c r="FYC137" s="22"/>
      <c r="FYD137" s="22"/>
      <c r="FYE137" s="22"/>
      <c r="FYF137" s="22"/>
      <c r="FYG137" s="22"/>
      <c r="FYH137" s="22"/>
      <c r="FYI137" s="22"/>
      <c r="FYJ137" s="22"/>
      <c r="FYK137" s="22"/>
      <c r="FYL137" s="22"/>
      <c r="FYM137" s="22"/>
      <c r="FYN137" s="22"/>
      <c r="FYO137" s="22"/>
      <c r="FYP137" s="22"/>
      <c r="FYQ137" s="22"/>
      <c r="FYR137" s="22"/>
      <c r="FYS137" s="22"/>
      <c r="FYT137" s="22"/>
      <c r="FYU137" s="22"/>
      <c r="FYV137" s="22"/>
      <c r="FYW137" s="22"/>
      <c r="FYX137" s="22"/>
      <c r="FYY137" s="22"/>
      <c r="FYZ137" s="22"/>
      <c r="FZA137" s="22"/>
      <c r="FZB137" s="22"/>
      <c r="FZC137" s="22"/>
      <c r="FZD137" s="22"/>
      <c r="FZE137" s="22"/>
      <c r="FZF137" s="22"/>
      <c r="FZG137" s="22"/>
      <c r="FZH137" s="22"/>
      <c r="FZI137" s="22"/>
      <c r="FZJ137" s="22"/>
      <c r="FZK137" s="22"/>
      <c r="FZL137" s="22"/>
      <c r="FZM137" s="22"/>
      <c r="FZN137" s="22"/>
      <c r="FZO137" s="22"/>
      <c r="FZP137" s="22"/>
      <c r="FZQ137" s="22"/>
      <c r="FZR137" s="22"/>
      <c r="FZS137" s="22"/>
      <c r="FZT137" s="22"/>
      <c r="FZU137" s="22"/>
      <c r="FZV137" s="22"/>
      <c r="FZW137" s="22"/>
      <c r="FZX137" s="22"/>
      <c r="FZY137" s="22"/>
      <c r="FZZ137" s="22"/>
      <c r="GAA137" s="22"/>
      <c r="GAB137" s="22"/>
      <c r="GAC137" s="22"/>
      <c r="GAD137" s="22"/>
      <c r="GAE137" s="22"/>
      <c r="GAF137" s="22"/>
      <c r="GAG137" s="22"/>
      <c r="GAH137" s="22"/>
      <c r="GAI137" s="22"/>
      <c r="GAJ137" s="22"/>
      <c r="GAK137" s="22"/>
      <c r="GAL137" s="22"/>
      <c r="GAM137" s="22"/>
      <c r="GAN137" s="22"/>
      <c r="GAO137" s="22"/>
      <c r="GAP137" s="22"/>
      <c r="GAQ137" s="22"/>
      <c r="GAR137" s="22"/>
      <c r="GAS137" s="22"/>
      <c r="GAT137" s="22"/>
      <c r="GAU137" s="22"/>
      <c r="GAV137" s="22"/>
      <c r="GAW137" s="22"/>
      <c r="GAX137" s="22"/>
      <c r="GAY137" s="22"/>
      <c r="GAZ137" s="22"/>
      <c r="GBA137" s="22"/>
      <c r="GBB137" s="22"/>
      <c r="GBC137" s="22"/>
      <c r="GBD137" s="22"/>
      <c r="GBE137" s="22"/>
      <c r="GBF137" s="22"/>
      <c r="GBG137" s="22"/>
      <c r="GBH137" s="22"/>
      <c r="GBI137" s="22"/>
      <c r="GBJ137" s="22"/>
      <c r="GBK137" s="22"/>
      <c r="GBL137" s="22"/>
      <c r="GBM137" s="22"/>
      <c r="GBN137" s="22"/>
      <c r="GBO137" s="22"/>
      <c r="GBP137" s="22"/>
      <c r="GBQ137" s="22"/>
      <c r="GBR137" s="22"/>
      <c r="GBS137" s="22"/>
      <c r="GBT137" s="22"/>
      <c r="GBU137" s="22"/>
      <c r="GBV137" s="22"/>
      <c r="GBW137" s="22"/>
      <c r="GBX137" s="22"/>
      <c r="GBY137" s="22"/>
      <c r="GBZ137" s="22"/>
      <c r="GCA137" s="22"/>
      <c r="GCB137" s="22"/>
      <c r="GCC137" s="22"/>
      <c r="GCD137" s="22"/>
      <c r="GCE137" s="22"/>
      <c r="GCF137" s="22"/>
      <c r="GCG137" s="22"/>
      <c r="GCH137" s="22"/>
      <c r="GCI137" s="22"/>
      <c r="GCJ137" s="22"/>
      <c r="GCK137" s="22"/>
      <c r="GCL137" s="22"/>
      <c r="GCM137" s="22"/>
      <c r="GCN137" s="22"/>
      <c r="GCO137" s="22"/>
      <c r="GCP137" s="22"/>
      <c r="GCQ137" s="22"/>
      <c r="GCR137" s="22"/>
      <c r="GCS137" s="22"/>
      <c r="GCT137" s="22"/>
      <c r="GCU137" s="22"/>
      <c r="GCV137" s="22"/>
      <c r="GCW137" s="22"/>
      <c r="GCX137" s="22"/>
      <c r="GCY137" s="22"/>
      <c r="GCZ137" s="22"/>
      <c r="GDA137" s="22"/>
      <c r="GDB137" s="22"/>
      <c r="GDC137" s="22"/>
      <c r="GDD137" s="22"/>
      <c r="GDE137" s="22"/>
      <c r="GDF137" s="22"/>
      <c r="GDG137" s="22"/>
      <c r="GDH137" s="22"/>
      <c r="GDI137" s="22"/>
      <c r="GDJ137" s="22"/>
      <c r="GDK137" s="22"/>
      <c r="GDL137" s="22"/>
      <c r="GDM137" s="22"/>
      <c r="GDN137" s="22"/>
      <c r="GDO137" s="22"/>
      <c r="GDP137" s="22"/>
      <c r="GDQ137" s="22"/>
      <c r="GDR137" s="22"/>
      <c r="GDS137" s="22"/>
      <c r="GDT137" s="22"/>
      <c r="GDU137" s="22"/>
      <c r="GDV137" s="22"/>
      <c r="GDW137" s="22"/>
      <c r="GDX137" s="22"/>
      <c r="GDY137" s="22"/>
      <c r="GDZ137" s="22"/>
      <c r="GEA137" s="22"/>
      <c r="GEB137" s="22"/>
      <c r="GEC137" s="22"/>
      <c r="GED137" s="22"/>
      <c r="GEE137" s="22"/>
      <c r="GEF137" s="22"/>
      <c r="GEG137" s="22"/>
      <c r="GEH137" s="22"/>
      <c r="GEI137" s="22"/>
      <c r="GEJ137" s="22"/>
      <c r="GEK137" s="22"/>
      <c r="GEL137" s="22"/>
      <c r="GEM137" s="22"/>
      <c r="GEN137" s="22"/>
      <c r="GEO137" s="22"/>
      <c r="GEP137" s="22"/>
      <c r="GEQ137" s="22"/>
      <c r="GER137" s="22"/>
      <c r="GES137" s="22"/>
      <c r="GET137" s="22"/>
      <c r="GEU137" s="22"/>
      <c r="GEV137" s="22"/>
      <c r="GEW137" s="22"/>
      <c r="GEX137" s="22"/>
      <c r="GEY137" s="22"/>
      <c r="GEZ137" s="22"/>
      <c r="GFA137" s="22"/>
      <c r="GFB137" s="22"/>
      <c r="GFC137" s="22"/>
      <c r="GFD137" s="22"/>
      <c r="GFE137" s="22"/>
      <c r="GFF137" s="22"/>
      <c r="GFG137" s="22"/>
      <c r="GFH137" s="22"/>
      <c r="GFI137" s="22"/>
      <c r="GFJ137" s="22"/>
      <c r="GFK137" s="22"/>
      <c r="GFL137" s="22"/>
      <c r="GFM137" s="22"/>
      <c r="GFN137" s="22"/>
      <c r="GFO137" s="22"/>
      <c r="GFP137" s="22"/>
      <c r="GFQ137" s="22"/>
      <c r="GFR137" s="22"/>
      <c r="GFS137" s="22"/>
      <c r="GFT137" s="22"/>
      <c r="GFU137" s="22"/>
      <c r="GFV137" s="22"/>
      <c r="GFW137" s="22"/>
      <c r="GFX137" s="22"/>
      <c r="GFY137" s="22"/>
      <c r="GFZ137" s="22"/>
      <c r="GGA137" s="22"/>
      <c r="GGB137" s="22"/>
      <c r="GGC137" s="22"/>
      <c r="GGD137" s="22"/>
      <c r="GGE137" s="22"/>
      <c r="GGF137" s="22"/>
      <c r="GGG137" s="22"/>
      <c r="GGH137" s="22"/>
      <c r="GGI137" s="22"/>
      <c r="GGJ137" s="22"/>
      <c r="GGK137" s="22"/>
      <c r="GGL137" s="22"/>
      <c r="GGM137" s="22"/>
      <c r="GGN137" s="22"/>
      <c r="GGO137" s="22"/>
      <c r="GGP137" s="22"/>
      <c r="GGQ137" s="22"/>
      <c r="GGR137" s="22"/>
      <c r="GGS137" s="22"/>
      <c r="GGT137" s="22"/>
      <c r="GGU137" s="22"/>
      <c r="GGV137" s="22"/>
      <c r="GGW137" s="22"/>
      <c r="GGX137" s="22"/>
      <c r="GGY137" s="22"/>
      <c r="GGZ137" s="22"/>
      <c r="GHA137" s="22"/>
      <c r="GHB137" s="22"/>
      <c r="GHC137" s="22"/>
      <c r="GHD137" s="22"/>
      <c r="GHE137" s="22"/>
      <c r="GHF137" s="22"/>
      <c r="GHG137" s="22"/>
      <c r="GHH137" s="22"/>
      <c r="GHI137" s="22"/>
      <c r="GHJ137" s="22"/>
      <c r="GHK137" s="22"/>
      <c r="GHL137" s="22"/>
      <c r="GHM137" s="22"/>
      <c r="GHN137" s="22"/>
      <c r="GHO137" s="22"/>
      <c r="GHP137" s="22"/>
      <c r="GHQ137" s="22"/>
      <c r="GHR137" s="22"/>
      <c r="GHS137" s="22"/>
      <c r="GHT137" s="22"/>
      <c r="GHU137" s="22"/>
      <c r="GHV137" s="22"/>
      <c r="GHW137" s="22"/>
      <c r="GHX137" s="22"/>
      <c r="GHY137" s="22"/>
      <c r="GHZ137" s="22"/>
      <c r="GIA137" s="22"/>
      <c r="GIB137" s="22"/>
      <c r="GIC137" s="22"/>
      <c r="GID137" s="22"/>
      <c r="GIE137" s="22"/>
      <c r="GIF137" s="22"/>
      <c r="GIG137" s="22"/>
      <c r="GIH137" s="22"/>
      <c r="GII137" s="22"/>
      <c r="GIJ137" s="22"/>
      <c r="GIK137" s="22"/>
      <c r="GIL137" s="22"/>
      <c r="GIM137" s="22"/>
      <c r="GIN137" s="22"/>
      <c r="GIO137" s="22"/>
      <c r="GIP137" s="22"/>
      <c r="GIQ137" s="22"/>
      <c r="GIR137" s="22"/>
      <c r="GIS137" s="22"/>
      <c r="GIT137" s="22"/>
      <c r="GIU137" s="22"/>
      <c r="GIV137" s="22"/>
      <c r="GIW137" s="22"/>
      <c r="GIX137" s="22"/>
      <c r="GIY137" s="22"/>
      <c r="GIZ137" s="22"/>
      <c r="GJA137" s="22"/>
      <c r="GJB137" s="22"/>
      <c r="GJC137" s="22"/>
      <c r="GJD137" s="22"/>
      <c r="GJE137" s="22"/>
      <c r="GJF137" s="22"/>
      <c r="GJG137" s="22"/>
      <c r="GJH137" s="22"/>
      <c r="GJI137" s="22"/>
      <c r="GJJ137" s="22"/>
      <c r="GJK137" s="22"/>
      <c r="GJL137" s="22"/>
      <c r="GJM137" s="22"/>
      <c r="GJN137" s="22"/>
      <c r="GJO137" s="22"/>
      <c r="GJP137" s="22"/>
      <c r="GJQ137" s="22"/>
      <c r="GJR137" s="22"/>
      <c r="GJS137" s="22"/>
      <c r="GJT137" s="22"/>
      <c r="GJU137" s="22"/>
      <c r="GJV137" s="22"/>
      <c r="GJW137" s="22"/>
      <c r="GJX137" s="22"/>
      <c r="GJY137" s="22"/>
      <c r="GJZ137" s="22"/>
      <c r="GKA137" s="22"/>
      <c r="GKB137" s="22"/>
      <c r="GKC137" s="22"/>
      <c r="GKD137" s="22"/>
      <c r="GKE137" s="22"/>
      <c r="GKF137" s="22"/>
      <c r="GKG137" s="22"/>
      <c r="GKH137" s="22"/>
      <c r="GKI137" s="22"/>
      <c r="GKJ137" s="22"/>
      <c r="GKK137" s="22"/>
      <c r="GKL137" s="22"/>
      <c r="GKM137" s="22"/>
      <c r="GKN137" s="22"/>
      <c r="GKO137" s="22"/>
      <c r="GKP137" s="22"/>
      <c r="GKQ137" s="22"/>
      <c r="GKR137" s="22"/>
      <c r="GKS137" s="22"/>
      <c r="GKT137" s="22"/>
      <c r="GKU137" s="22"/>
      <c r="GKV137" s="22"/>
      <c r="GKW137" s="22"/>
      <c r="GKX137" s="22"/>
      <c r="GKY137" s="22"/>
      <c r="GKZ137" s="22"/>
      <c r="GLA137" s="22"/>
      <c r="GLB137" s="22"/>
      <c r="GLC137" s="22"/>
      <c r="GLD137" s="22"/>
      <c r="GLE137" s="22"/>
      <c r="GLF137" s="22"/>
      <c r="GLG137" s="22"/>
      <c r="GLH137" s="22"/>
      <c r="GLI137" s="22"/>
      <c r="GLJ137" s="22"/>
      <c r="GLK137" s="22"/>
      <c r="GLL137" s="22"/>
      <c r="GLM137" s="22"/>
      <c r="GLN137" s="22"/>
      <c r="GLO137" s="22"/>
      <c r="GLP137" s="22"/>
      <c r="GLQ137" s="22"/>
      <c r="GLR137" s="22"/>
      <c r="GLS137" s="22"/>
      <c r="GLT137" s="22"/>
      <c r="GLU137" s="22"/>
      <c r="GLV137" s="22"/>
      <c r="GLW137" s="22"/>
      <c r="GLX137" s="22"/>
      <c r="GLY137" s="22"/>
      <c r="GLZ137" s="22"/>
      <c r="GMA137" s="22"/>
      <c r="GMB137" s="22"/>
      <c r="GMC137" s="22"/>
      <c r="GMD137" s="22"/>
      <c r="GME137" s="22"/>
      <c r="GMF137" s="22"/>
      <c r="GMG137" s="22"/>
      <c r="GMH137" s="22"/>
      <c r="GMI137" s="22"/>
      <c r="GMJ137" s="22"/>
      <c r="GMK137" s="22"/>
      <c r="GML137" s="22"/>
      <c r="GMM137" s="22"/>
      <c r="GMN137" s="22"/>
      <c r="GMO137" s="22"/>
      <c r="GMP137" s="22"/>
      <c r="GMQ137" s="22"/>
      <c r="GMR137" s="22"/>
      <c r="GMS137" s="22"/>
      <c r="GMT137" s="22"/>
      <c r="GMU137" s="22"/>
      <c r="GMV137" s="22"/>
      <c r="GMW137" s="22"/>
      <c r="GMX137" s="22"/>
      <c r="GMY137" s="22"/>
      <c r="GMZ137" s="22"/>
      <c r="GNA137" s="22"/>
      <c r="GNB137" s="22"/>
      <c r="GNC137" s="22"/>
      <c r="GND137" s="22"/>
      <c r="GNE137" s="22"/>
      <c r="GNF137" s="22"/>
      <c r="GNG137" s="22"/>
      <c r="GNH137" s="22"/>
      <c r="GNI137" s="22"/>
      <c r="GNJ137" s="22"/>
      <c r="GNK137" s="22"/>
      <c r="GNL137" s="22"/>
      <c r="GNM137" s="22"/>
      <c r="GNN137" s="22"/>
      <c r="GNO137" s="22"/>
      <c r="GNP137" s="22"/>
      <c r="GNQ137" s="22"/>
      <c r="GNR137" s="22"/>
      <c r="GNS137" s="22"/>
      <c r="GNT137" s="22"/>
      <c r="GNU137" s="22"/>
      <c r="GNV137" s="22"/>
      <c r="GNW137" s="22"/>
      <c r="GNX137" s="22"/>
      <c r="GNY137" s="22"/>
      <c r="GNZ137" s="22"/>
      <c r="GOA137" s="22"/>
      <c r="GOB137" s="22"/>
      <c r="GOC137" s="22"/>
      <c r="GOD137" s="22"/>
      <c r="GOE137" s="22"/>
      <c r="GOF137" s="22"/>
      <c r="GOG137" s="22"/>
      <c r="GOH137" s="22"/>
      <c r="GOI137" s="22"/>
      <c r="GOJ137" s="22"/>
      <c r="GOK137" s="22"/>
      <c r="GOL137" s="22"/>
      <c r="GOM137" s="22"/>
      <c r="GON137" s="22"/>
      <c r="GOO137" s="22"/>
      <c r="GOP137" s="22"/>
      <c r="GOQ137" s="22"/>
      <c r="GOR137" s="22"/>
      <c r="GOS137" s="22"/>
      <c r="GOT137" s="22"/>
      <c r="GOU137" s="22"/>
      <c r="GOV137" s="22"/>
      <c r="GOW137" s="22"/>
      <c r="GOX137" s="22"/>
      <c r="GOY137" s="22"/>
      <c r="GOZ137" s="22"/>
      <c r="GPA137" s="22"/>
      <c r="GPB137" s="22"/>
      <c r="GPC137" s="22"/>
      <c r="GPD137" s="22"/>
      <c r="GPE137" s="22"/>
      <c r="GPF137" s="22"/>
      <c r="GPG137" s="22"/>
      <c r="GPH137" s="22"/>
      <c r="GPI137" s="22"/>
      <c r="GPJ137" s="22"/>
      <c r="GPK137" s="22"/>
      <c r="GPL137" s="22"/>
      <c r="GPM137" s="22"/>
      <c r="GPN137" s="22"/>
      <c r="GPO137" s="22"/>
      <c r="GPP137" s="22"/>
      <c r="GPQ137" s="22"/>
      <c r="GPR137" s="22"/>
      <c r="GPS137" s="22"/>
      <c r="GPT137" s="22"/>
      <c r="GPU137" s="22"/>
      <c r="GPV137" s="22"/>
      <c r="GPW137" s="22"/>
      <c r="GPX137" s="22"/>
      <c r="GPY137" s="22"/>
      <c r="GPZ137" s="22"/>
      <c r="GQA137" s="22"/>
      <c r="GQB137" s="22"/>
      <c r="GQC137" s="22"/>
      <c r="GQD137" s="22"/>
      <c r="GQE137" s="22"/>
      <c r="GQF137" s="22"/>
      <c r="GQG137" s="22"/>
      <c r="GQH137" s="22"/>
      <c r="GQI137" s="22"/>
      <c r="GQJ137" s="22"/>
      <c r="GQK137" s="22"/>
      <c r="GQL137" s="22"/>
      <c r="GQM137" s="22"/>
      <c r="GQN137" s="22"/>
      <c r="GQO137" s="22"/>
      <c r="GQP137" s="22"/>
      <c r="GQQ137" s="22"/>
      <c r="GQR137" s="22"/>
      <c r="GQS137" s="22"/>
      <c r="GQT137" s="22"/>
      <c r="GQU137" s="22"/>
      <c r="GQV137" s="22"/>
      <c r="GQW137" s="22"/>
      <c r="GQX137" s="22"/>
      <c r="GQY137" s="22"/>
      <c r="GQZ137" s="22"/>
      <c r="GRA137" s="22"/>
      <c r="GRB137" s="22"/>
      <c r="GRC137" s="22"/>
      <c r="GRD137" s="22"/>
      <c r="GRE137" s="22"/>
      <c r="GRF137" s="22"/>
      <c r="GRG137" s="22"/>
      <c r="GRH137" s="22"/>
      <c r="GRI137" s="22"/>
      <c r="GRJ137" s="22"/>
      <c r="GRK137" s="22"/>
      <c r="GRL137" s="22"/>
      <c r="GRM137" s="22"/>
      <c r="GRN137" s="22"/>
      <c r="GRO137" s="22"/>
      <c r="GRP137" s="22"/>
      <c r="GRQ137" s="22"/>
      <c r="GRR137" s="22"/>
      <c r="GRS137" s="22"/>
      <c r="GRT137" s="22"/>
      <c r="GRU137" s="22"/>
      <c r="GRV137" s="22"/>
      <c r="GRW137" s="22"/>
      <c r="GRX137" s="22"/>
      <c r="GRY137" s="22"/>
      <c r="GRZ137" s="22"/>
      <c r="GSA137" s="22"/>
      <c r="GSB137" s="22"/>
      <c r="GSC137" s="22"/>
      <c r="GSD137" s="22"/>
      <c r="GSE137" s="22"/>
      <c r="GSF137" s="22"/>
      <c r="GSG137" s="22"/>
      <c r="GSH137" s="22"/>
      <c r="GSI137" s="22"/>
      <c r="GSJ137" s="22"/>
      <c r="GSK137" s="22"/>
      <c r="GSL137" s="22"/>
      <c r="GSM137" s="22"/>
      <c r="GSN137" s="22"/>
      <c r="GSO137" s="22"/>
      <c r="GSP137" s="22"/>
      <c r="GSQ137" s="22"/>
      <c r="GSR137" s="22"/>
      <c r="GSS137" s="22"/>
      <c r="GST137" s="22"/>
      <c r="GSU137" s="22"/>
      <c r="GSV137" s="22"/>
      <c r="GSW137" s="22"/>
      <c r="GSX137" s="22"/>
      <c r="GSY137" s="22"/>
      <c r="GSZ137" s="22"/>
      <c r="GTA137" s="22"/>
      <c r="GTB137" s="22"/>
      <c r="GTC137" s="22"/>
      <c r="GTD137" s="22"/>
      <c r="GTE137" s="22"/>
      <c r="GTF137" s="22"/>
      <c r="GTG137" s="22"/>
      <c r="GTH137" s="22"/>
      <c r="GTI137" s="22"/>
      <c r="GTJ137" s="22"/>
      <c r="GTK137" s="22"/>
      <c r="GTL137" s="22"/>
      <c r="GTM137" s="22"/>
      <c r="GTN137" s="22"/>
      <c r="GTO137" s="22"/>
      <c r="GTP137" s="22"/>
      <c r="GTQ137" s="22"/>
      <c r="GTR137" s="22"/>
      <c r="GTS137" s="22"/>
      <c r="GTT137" s="22"/>
      <c r="GTU137" s="22"/>
      <c r="GTV137" s="22"/>
      <c r="GTW137" s="22"/>
      <c r="GTX137" s="22"/>
      <c r="GTY137" s="22"/>
      <c r="GTZ137" s="22"/>
      <c r="GUA137" s="22"/>
      <c r="GUB137" s="22"/>
      <c r="GUC137" s="22"/>
      <c r="GUD137" s="22"/>
      <c r="GUE137" s="22"/>
      <c r="GUF137" s="22"/>
      <c r="GUG137" s="22"/>
      <c r="GUH137" s="22"/>
      <c r="GUI137" s="22"/>
      <c r="GUJ137" s="22"/>
      <c r="GUK137" s="22"/>
      <c r="GUL137" s="22"/>
      <c r="GUM137" s="22"/>
      <c r="GUN137" s="22"/>
      <c r="GUO137" s="22"/>
      <c r="GUP137" s="22"/>
      <c r="GUQ137" s="22"/>
      <c r="GUR137" s="22"/>
      <c r="GUS137" s="22"/>
      <c r="GUT137" s="22"/>
      <c r="GUU137" s="22"/>
      <c r="GUV137" s="22"/>
      <c r="GUW137" s="22"/>
      <c r="GUX137" s="22"/>
      <c r="GUY137" s="22"/>
      <c r="GUZ137" s="22"/>
      <c r="GVA137" s="22"/>
      <c r="GVB137" s="22"/>
      <c r="GVC137" s="22"/>
      <c r="GVD137" s="22"/>
      <c r="GVE137" s="22"/>
      <c r="GVF137" s="22"/>
      <c r="GVG137" s="22"/>
      <c r="GVH137" s="22"/>
      <c r="GVI137" s="22"/>
      <c r="GVJ137" s="22"/>
      <c r="GVK137" s="22"/>
      <c r="GVL137" s="22"/>
      <c r="GVM137" s="22"/>
      <c r="GVN137" s="22"/>
      <c r="GVO137" s="22"/>
      <c r="GVP137" s="22"/>
      <c r="GVQ137" s="22"/>
      <c r="GVR137" s="22"/>
      <c r="GVS137" s="22"/>
      <c r="GVT137" s="22"/>
      <c r="GVU137" s="22"/>
      <c r="GVV137" s="22"/>
      <c r="GVW137" s="22"/>
      <c r="GVX137" s="22"/>
      <c r="GVY137" s="22"/>
      <c r="GVZ137" s="22"/>
      <c r="GWA137" s="22"/>
      <c r="GWB137" s="22"/>
      <c r="GWC137" s="22"/>
      <c r="GWD137" s="22"/>
      <c r="GWE137" s="22"/>
      <c r="GWF137" s="22"/>
      <c r="GWG137" s="22"/>
      <c r="GWH137" s="22"/>
      <c r="GWI137" s="22"/>
      <c r="GWJ137" s="22"/>
      <c r="GWK137" s="22"/>
      <c r="GWL137" s="22"/>
      <c r="GWM137" s="22"/>
      <c r="GWN137" s="22"/>
      <c r="GWO137" s="22"/>
      <c r="GWP137" s="22"/>
      <c r="GWQ137" s="22"/>
      <c r="GWR137" s="22"/>
      <c r="GWS137" s="22"/>
      <c r="GWT137" s="22"/>
      <c r="GWU137" s="22"/>
      <c r="GWV137" s="22"/>
      <c r="GWW137" s="22"/>
      <c r="GWX137" s="22"/>
      <c r="GWY137" s="22"/>
      <c r="GWZ137" s="22"/>
      <c r="GXA137" s="22"/>
      <c r="GXB137" s="22"/>
      <c r="GXC137" s="22"/>
      <c r="GXD137" s="22"/>
      <c r="GXE137" s="22"/>
      <c r="GXF137" s="22"/>
      <c r="GXG137" s="22"/>
      <c r="GXH137" s="22"/>
      <c r="GXI137" s="22"/>
      <c r="GXJ137" s="22"/>
      <c r="GXK137" s="22"/>
      <c r="GXL137" s="22"/>
      <c r="GXM137" s="22"/>
      <c r="GXN137" s="22"/>
      <c r="GXO137" s="22"/>
      <c r="GXP137" s="22"/>
      <c r="GXQ137" s="22"/>
      <c r="GXR137" s="22"/>
      <c r="GXS137" s="22"/>
      <c r="GXT137" s="22"/>
      <c r="GXU137" s="22"/>
      <c r="GXV137" s="22"/>
      <c r="GXW137" s="22"/>
      <c r="GXX137" s="22"/>
      <c r="GXY137" s="22"/>
      <c r="GXZ137" s="22"/>
      <c r="GYA137" s="22"/>
      <c r="GYB137" s="22"/>
      <c r="GYC137" s="22"/>
      <c r="GYD137" s="22"/>
      <c r="GYE137" s="22"/>
      <c r="GYF137" s="22"/>
      <c r="GYG137" s="22"/>
      <c r="GYH137" s="22"/>
      <c r="GYI137" s="22"/>
      <c r="GYJ137" s="22"/>
      <c r="GYK137" s="22"/>
      <c r="GYL137" s="22"/>
      <c r="GYM137" s="22"/>
      <c r="GYN137" s="22"/>
      <c r="GYO137" s="22"/>
      <c r="GYP137" s="22"/>
      <c r="GYQ137" s="22"/>
      <c r="GYR137" s="22"/>
      <c r="GYS137" s="22"/>
      <c r="GYT137" s="22"/>
      <c r="GYU137" s="22"/>
      <c r="GYV137" s="22"/>
      <c r="GYW137" s="22"/>
      <c r="GYX137" s="22"/>
      <c r="GYY137" s="22"/>
      <c r="GYZ137" s="22"/>
      <c r="GZA137" s="22"/>
      <c r="GZB137" s="22"/>
      <c r="GZC137" s="22"/>
      <c r="GZD137" s="22"/>
      <c r="GZE137" s="22"/>
      <c r="GZF137" s="22"/>
      <c r="GZG137" s="22"/>
      <c r="GZH137" s="22"/>
      <c r="GZI137" s="22"/>
      <c r="GZJ137" s="22"/>
      <c r="GZK137" s="22"/>
      <c r="GZL137" s="22"/>
      <c r="GZM137" s="22"/>
      <c r="GZN137" s="22"/>
      <c r="GZO137" s="22"/>
      <c r="GZP137" s="22"/>
      <c r="GZQ137" s="22"/>
      <c r="GZR137" s="22"/>
      <c r="GZS137" s="22"/>
      <c r="GZT137" s="22"/>
      <c r="GZU137" s="22"/>
      <c r="GZV137" s="22"/>
      <c r="GZW137" s="22"/>
      <c r="GZX137" s="22"/>
      <c r="GZY137" s="22"/>
      <c r="GZZ137" s="22"/>
      <c r="HAA137" s="22"/>
      <c r="HAB137" s="22"/>
      <c r="HAC137" s="22"/>
      <c r="HAD137" s="22"/>
      <c r="HAE137" s="22"/>
      <c r="HAF137" s="22"/>
      <c r="HAG137" s="22"/>
      <c r="HAH137" s="22"/>
      <c r="HAI137" s="22"/>
      <c r="HAJ137" s="22"/>
      <c r="HAK137" s="22"/>
      <c r="HAL137" s="22"/>
      <c r="HAM137" s="22"/>
      <c r="HAN137" s="22"/>
      <c r="HAO137" s="22"/>
      <c r="HAP137" s="22"/>
      <c r="HAQ137" s="22"/>
      <c r="HAR137" s="22"/>
      <c r="HAS137" s="22"/>
      <c r="HAT137" s="22"/>
      <c r="HAU137" s="22"/>
      <c r="HAV137" s="22"/>
      <c r="HAW137" s="22"/>
      <c r="HAX137" s="22"/>
      <c r="HAY137" s="22"/>
      <c r="HAZ137" s="22"/>
      <c r="HBA137" s="22"/>
      <c r="HBB137" s="22"/>
      <c r="HBC137" s="22"/>
      <c r="HBD137" s="22"/>
      <c r="HBE137" s="22"/>
      <c r="HBF137" s="22"/>
      <c r="HBG137" s="22"/>
      <c r="HBH137" s="22"/>
      <c r="HBI137" s="22"/>
      <c r="HBJ137" s="22"/>
      <c r="HBK137" s="22"/>
      <c r="HBL137" s="22"/>
      <c r="HBM137" s="22"/>
      <c r="HBN137" s="22"/>
      <c r="HBO137" s="22"/>
      <c r="HBP137" s="22"/>
      <c r="HBQ137" s="22"/>
      <c r="HBR137" s="22"/>
      <c r="HBS137" s="22"/>
      <c r="HBT137" s="22"/>
      <c r="HBU137" s="22"/>
      <c r="HBV137" s="22"/>
      <c r="HBW137" s="22"/>
      <c r="HBX137" s="22"/>
      <c r="HBY137" s="22"/>
      <c r="HBZ137" s="22"/>
      <c r="HCA137" s="22"/>
      <c r="HCB137" s="22"/>
      <c r="HCC137" s="22"/>
      <c r="HCD137" s="22"/>
      <c r="HCE137" s="22"/>
      <c r="HCF137" s="22"/>
      <c r="HCG137" s="22"/>
      <c r="HCH137" s="22"/>
      <c r="HCI137" s="22"/>
      <c r="HCJ137" s="22"/>
      <c r="HCK137" s="22"/>
      <c r="HCL137" s="22"/>
      <c r="HCM137" s="22"/>
      <c r="HCN137" s="22"/>
      <c r="HCO137" s="22"/>
      <c r="HCP137" s="22"/>
      <c r="HCQ137" s="22"/>
      <c r="HCR137" s="22"/>
      <c r="HCS137" s="22"/>
      <c r="HCT137" s="22"/>
      <c r="HCU137" s="22"/>
      <c r="HCV137" s="22"/>
      <c r="HCW137" s="22"/>
      <c r="HCX137" s="22"/>
      <c r="HCY137" s="22"/>
      <c r="HCZ137" s="22"/>
      <c r="HDA137" s="22"/>
      <c r="HDB137" s="22"/>
      <c r="HDC137" s="22"/>
      <c r="HDD137" s="22"/>
      <c r="HDE137" s="22"/>
      <c r="HDF137" s="22"/>
      <c r="HDG137" s="22"/>
      <c r="HDH137" s="22"/>
      <c r="HDI137" s="22"/>
      <c r="HDJ137" s="22"/>
      <c r="HDK137" s="22"/>
      <c r="HDL137" s="22"/>
      <c r="HDM137" s="22"/>
      <c r="HDN137" s="22"/>
      <c r="HDO137" s="22"/>
      <c r="HDP137" s="22"/>
      <c r="HDQ137" s="22"/>
      <c r="HDR137" s="22"/>
      <c r="HDS137" s="22"/>
      <c r="HDT137" s="22"/>
      <c r="HDU137" s="22"/>
      <c r="HDV137" s="22"/>
      <c r="HDW137" s="22"/>
      <c r="HDX137" s="22"/>
      <c r="HDY137" s="22"/>
      <c r="HDZ137" s="22"/>
      <c r="HEA137" s="22"/>
      <c r="HEB137" s="22"/>
      <c r="HEC137" s="22"/>
      <c r="HED137" s="22"/>
      <c r="HEE137" s="22"/>
      <c r="HEF137" s="22"/>
      <c r="HEG137" s="22"/>
      <c r="HEH137" s="22"/>
      <c r="HEI137" s="22"/>
      <c r="HEJ137" s="22"/>
      <c r="HEK137" s="22"/>
      <c r="HEL137" s="22"/>
      <c r="HEM137" s="22"/>
      <c r="HEN137" s="22"/>
      <c r="HEO137" s="22"/>
      <c r="HEP137" s="22"/>
      <c r="HEQ137" s="22"/>
      <c r="HER137" s="22"/>
      <c r="HES137" s="22"/>
      <c r="HET137" s="22"/>
      <c r="HEU137" s="22"/>
      <c r="HEV137" s="22"/>
      <c r="HEW137" s="22"/>
      <c r="HEX137" s="22"/>
      <c r="HEY137" s="22"/>
      <c r="HEZ137" s="22"/>
      <c r="HFA137" s="22"/>
      <c r="HFB137" s="22"/>
      <c r="HFC137" s="22"/>
      <c r="HFD137" s="22"/>
      <c r="HFE137" s="22"/>
      <c r="HFF137" s="22"/>
      <c r="HFG137" s="22"/>
      <c r="HFH137" s="22"/>
      <c r="HFI137" s="22"/>
      <c r="HFJ137" s="22"/>
      <c r="HFK137" s="22"/>
      <c r="HFL137" s="22"/>
      <c r="HFM137" s="22"/>
      <c r="HFN137" s="22"/>
      <c r="HFO137" s="22"/>
      <c r="HFP137" s="22"/>
      <c r="HFQ137" s="22"/>
      <c r="HFR137" s="22"/>
      <c r="HFS137" s="22"/>
      <c r="HFT137" s="22"/>
      <c r="HFU137" s="22"/>
      <c r="HFV137" s="22"/>
      <c r="HFW137" s="22"/>
      <c r="HFX137" s="22"/>
      <c r="HFY137" s="22"/>
      <c r="HFZ137" s="22"/>
      <c r="HGA137" s="22"/>
      <c r="HGB137" s="22"/>
      <c r="HGC137" s="22"/>
      <c r="HGD137" s="22"/>
      <c r="HGE137" s="22"/>
      <c r="HGF137" s="22"/>
      <c r="HGG137" s="22"/>
      <c r="HGH137" s="22"/>
      <c r="HGI137" s="22"/>
      <c r="HGJ137" s="22"/>
      <c r="HGK137" s="22"/>
      <c r="HGL137" s="22"/>
      <c r="HGM137" s="22"/>
      <c r="HGN137" s="22"/>
      <c r="HGO137" s="22"/>
      <c r="HGP137" s="22"/>
      <c r="HGQ137" s="22"/>
      <c r="HGR137" s="22"/>
      <c r="HGS137" s="22"/>
      <c r="HGT137" s="22"/>
      <c r="HGU137" s="22"/>
      <c r="HGV137" s="22"/>
      <c r="HGW137" s="22"/>
      <c r="HGX137" s="22"/>
      <c r="HGY137" s="22"/>
      <c r="HGZ137" s="22"/>
      <c r="HHA137" s="22"/>
      <c r="HHB137" s="22"/>
      <c r="HHC137" s="22"/>
      <c r="HHD137" s="22"/>
      <c r="HHE137" s="22"/>
      <c r="HHF137" s="22"/>
      <c r="HHG137" s="22"/>
      <c r="HHH137" s="22"/>
      <c r="HHI137" s="22"/>
      <c r="HHJ137" s="22"/>
      <c r="HHK137" s="22"/>
      <c r="HHL137" s="22"/>
      <c r="HHM137" s="22"/>
      <c r="HHN137" s="22"/>
      <c r="HHO137" s="22"/>
      <c r="HHP137" s="22"/>
      <c r="HHQ137" s="22"/>
      <c r="HHR137" s="22"/>
      <c r="HHS137" s="22"/>
      <c r="HHT137" s="22"/>
      <c r="HHU137" s="22"/>
      <c r="HHV137" s="22"/>
      <c r="HHW137" s="22"/>
      <c r="HHX137" s="22"/>
      <c r="HHY137" s="22"/>
      <c r="HHZ137" s="22"/>
      <c r="HIA137" s="22"/>
      <c r="HIB137" s="22"/>
      <c r="HIC137" s="22"/>
      <c r="HID137" s="22"/>
      <c r="HIE137" s="22"/>
      <c r="HIF137" s="22"/>
      <c r="HIG137" s="22"/>
      <c r="HIH137" s="22"/>
      <c r="HII137" s="22"/>
      <c r="HIJ137" s="22"/>
      <c r="HIK137" s="22"/>
      <c r="HIL137" s="22"/>
      <c r="HIM137" s="22"/>
      <c r="HIN137" s="22"/>
      <c r="HIO137" s="22"/>
      <c r="HIP137" s="22"/>
      <c r="HIQ137" s="22"/>
      <c r="HIR137" s="22"/>
      <c r="HIS137" s="22"/>
      <c r="HIT137" s="22"/>
      <c r="HIU137" s="22"/>
      <c r="HIV137" s="22"/>
      <c r="HIW137" s="22"/>
      <c r="HIX137" s="22"/>
      <c r="HIY137" s="22"/>
      <c r="HIZ137" s="22"/>
      <c r="HJA137" s="22"/>
      <c r="HJB137" s="22"/>
      <c r="HJC137" s="22"/>
      <c r="HJD137" s="22"/>
      <c r="HJE137" s="22"/>
      <c r="HJF137" s="22"/>
      <c r="HJG137" s="22"/>
      <c r="HJH137" s="22"/>
      <c r="HJI137" s="22"/>
      <c r="HJJ137" s="22"/>
      <c r="HJK137" s="22"/>
      <c r="HJL137" s="22"/>
      <c r="HJM137" s="22"/>
      <c r="HJN137" s="22"/>
      <c r="HJO137" s="22"/>
      <c r="HJP137" s="22"/>
      <c r="HJQ137" s="22"/>
      <c r="HJR137" s="22"/>
      <c r="HJS137" s="22"/>
      <c r="HJT137" s="22"/>
      <c r="HJU137" s="22"/>
      <c r="HJV137" s="22"/>
      <c r="HJW137" s="22"/>
      <c r="HJX137" s="22"/>
      <c r="HJY137" s="22"/>
      <c r="HJZ137" s="22"/>
      <c r="HKA137" s="22"/>
      <c r="HKB137" s="22"/>
      <c r="HKC137" s="22"/>
      <c r="HKD137" s="22"/>
      <c r="HKE137" s="22"/>
      <c r="HKF137" s="22"/>
      <c r="HKG137" s="22"/>
      <c r="HKH137" s="22"/>
      <c r="HKI137" s="22"/>
      <c r="HKJ137" s="22"/>
      <c r="HKK137" s="22"/>
      <c r="HKL137" s="22"/>
      <c r="HKM137" s="22"/>
      <c r="HKN137" s="22"/>
      <c r="HKO137" s="22"/>
      <c r="HKP137" s="22"/>
      <c r="HKQ137" s="22"/>
      <c r="HKR137" s="22"/>
      <c r="HKS137" s="22"/>
      <c r="HKT137" s="22"/>
      <c r="HKU137" s="22"/>
      <c r="HKV137" s="22"/>
      <c r="HKW137" s="22"/>
      <c r="HKX137" s="22"/>
      <c r="HKY137" s="22"/>
      <c r="HKZ137" s="22"/>
      <c r="HLA137" s="22"/>
      <c r="HLB137" s="22"/>
      <c r="HLC137" s="22"/>
      <c r="HLD137" s="22"/>
      <c r="HLE137" s="22"/>
      <c r="HLF137" s="22"/>
      <c r="HLG137" s="22"/>
      <c r="HLH137" s="22"/>
      <c r="HLI137" s="22"/>
      <c r="HLJ137" s="22"/>
      <c r="HLK137" s="22"/>
      <c r="HLL137" s="22"/>
      <c r="HLM137" s="22"/>
      <c r="HLN137" s="22"/>
      <c r="HLO137" s="22"/>
      <c r="HLP137" s="22"/>
      <c r="HLQ137" s="22"/>
      <c r="HLR137" s="22"/>
      <c r="HLS137" s="22"/>
      <c r="HLT137" s="22"/>
      <c r="HLU137" s="22"/>
      <c r="HLV137" s="22"/>
      <c r="HLW137" s="22"/>
      <c r="HLX137" s="22"/>
      <c r="HLY137" s="22"/>
      <c r="HLZ137" s="22"/>
      <c r="HMA137" s="22"/>
      <c r="HMB137" s="22"/>
      <c r="HMC137" s="22"/>
      <c r="HMD137" s="22"/>
      <c r="HME137" s="22"/>
      <c r="HMF137" s="22"/>
      <c r="HMG137" s="22"/>
      <c r="HMH137" s="22"/>
      <c r="HMI137" s="22"/>
      <c r="HMJ137" s="22"/>
      <c r="HMK137" s="22"/>
      <c r="HML137" s="22"/>
      <c r="HMM137" s="22"/>
      <c r="HMN137" s="22"/>
      <c r="HMO137" s="22"/>
      <c r="HMP137" s="22"/>
      <c r="HMQ137" s="22"/>
      <c r="HMR137" s="22"/>
      <c r="HMS137" s="22"/>
      <c r="HMT137" s="22"/>
      <c r="HMU137" s="22"/>
      <c r="HMV137" s="22"/>
      <c r="HMW137" s="22"/>
      <c r="HMX137" s="22"/>
      <c r="HMY137" s="22"/>
      <c r="HMZ137" s="22"/>
      <c r="HNA137" s="22"/>
      <c r="HNB137" s="22"/>
      <c r="HNC137" s="22"/>
      <c r="HND137" s="22"/>
      <c r="HNE137" s="22"/>
      <c r="HNF137" s="22"/>
      <c r="HNG137" s="22"/>
      <c r="HNH137" s="22"/>
      <c r="HNI137" s="22"/>
      <c r="HNJ137" s="22"/>
      <c r="HNK137" s="22"/>
      <c r="HNL137" s="22"/>
      <c r="HNM137" s="22"/>
      <c r="HNN137" s="22"/>
      <c r="HNO137" s="22"/>
      <c r="HNP137" s="22"/>
      <c r="HNQ137" s="22"/>
      <c r="HNR137" s="22"/>
      <c r="HNS137" s="22"/>
      <c r="HNT137" s="22"/>
      <c r="HNU137" s="22"/>
      <c r="HNV137" s="22"/>
      <c r="HNW137" s="22"/>
      <c r="HNX137" s="22"/>
      <c r="HNY137" s="22"/>
      <c r="HNZ137" s="22"/>
      <c r="HOA137" s="22"/>
      <c r="HOB137" s="22"/>
      <c r="HOC137" s="22"/>
      <c r="HOD137" s="22"/>
      <c r="HOE137" s="22"/>
      <c r="HOF137" s="22"/>
      <c r="HOG137" s="22"/>
      <c r="HOH137" s="22"/>
      <c r="HOI137" s="22"/>
      <c r="HOJ137" s="22"/>
      <c r="HOK137" s="22"/>
      <c r="HOL137" s="22"/>
      <c r="HOM137" s="22"/>
      <c r="HON137" s="22"/>
      <c r="HOO137" s="22"/>
      <c r="HOP137" s="22"/>
      <c r="HOQ137" s="22"/>
      <c r="HOR137" s="22"/>
      <c r="HOS137" s="22"/>
      <c r="HOT137" s="22"/>
      <c r="HOU137" s="22"/>
      <c r="HOV137" s="22"/>
      <c r="HOW137" s="22"/>
      <c r="HOX137" s="22"/>
      <c r="HOY137" s="22"/>
      <c r="HOZ137" s="22"/>
      <c r="HPA137" s="22"/>
      <c r="HPB137" s="22"/>
      <c r="HPC137" s="22"/>
      <c r="HPD137" s="22"/>
      <c r="HPE137" s="22"/>
      <c r="HPF137" s="22"/>
      <c r="HPG137" s="22"/>
      <c r="HPH137" s="22"/>
      <c r="HPI137" s="22"/>
      <c r="HPJ137" s="22"/>
      <c r="HPK137" s="22"/>
      <c r="HPL137" s="22"/>
      <c r="HPM137" s="22"/>
      <c r="HPN137" s="22"/>
      <c r="HPO137" s="22"/>
      <c r="HPP137" s="22"/>
      <c r="HPQ137" s="22"/>
      <c r="HPR137" s="22"/>
      <c r="HPS137" s="22"/>
      <c r="HPT137" s="22"/>
      <c r="HPU137" s="22"/>
      <c r="HPV137" s="22"/>
      <c r="HPW137" s="22"/>
      <c r="HPX137" s="22"/>
      <c r="HPY137" s="22"/>
      <c r="HPZ137" s="22"/>
      <c r="HQA137" s="22"/>
      <c r="HQB137" s="22"/>
      <c r="HQC137" s="22"/>
      <c r="HQD137" s="22"/>
      <c r="HQE137" s="22"/>
      <c r="HQF137" s="22"/>
      <c r="HQG137" s="22"/>
      <c r="HQH137" s="22"/>
      <c r="HQI137" s="22"/>
      <c r="HQJ137" s="22"/>
      <c r="HQK137" s="22"/>
      <c r="HQL137" s="22"/>
      <c r="HQM137" s="22"/>
      <c r="HQN137" s="22"/>
      <c r="HQO137" s="22"/>
      <c r="HQP137" s="22"/>
      <c r="HQQ137" s="22"/>
      <c r="HQR137" s="22"/>
      <c r="HQS137" s="22"/>
      <c r="HQT137" s="22"/>
      <c r="HQU137" s="22"/>
      <c r="HQV137" s="22"/>
      <c r="HQW137" s="22"/>
      <c r="HQX137" s="22"/>
      <c r="HQY137" s="22"/>
      <c r="HQZ137" s="22"/>
      <c r="HRA137" s="22"/>
      <c r="HRB137" s="22"/>
      <c r="HRC137" s="22"/>
      <c r="HRD137" s="22"/>
      <c r="HRE137" s="22"/>
      <c r="HRF137" s="22"/>
      <c r="HRG137" s="22"/>
      <c r="HRH137" s="22"/>
      <c r="HRI137" s="22"/>
      <c r="HRJ137" s="22"/>
      <c r="HRK137" s="22"/>
      <c r="HRL137" s="22"/>
      <c r="HRM137" s="22"/>
      <c r="HRN137" s="22"/>
      <c r="HRO137" s="22"/>
      <c r="HRP137" s="22"/>
      <c r="HRQ137" s="22"/>
      <c r="HRR137" s="22"/>
      <c r="HRS137" s="22"/>
      <c r="HRT137" s="22"/>
      <c r="HRU137" s="22"/>
      <c r="HRV137" s="22"/>
      <c r="HRW137" s="22"/>
      <c r="HRX137" s="22"/>
      <c r="HRY137" s="22"/>
      <c r="HRZ137" s="22"/>
      <c r="HSA137" s="22"/>
      <c r="HSB137" s="22"/>
      <c r="HSC137" s="22"/>
      <c r="HSD137" s="22"/>
      <c r="HSE137" s="22"/>
      <c r="HSF137" s="22"/>
      <c r="HSG137" s="22"/>
      <c r="HSH137" s="22"/>
      <c r="HSI137" s="22"/>
      <c r="HSJ137" s="22"/>
      <c r="HSK137" s="22"/>
      <c r="HSL137" s="22"/>
      <c r="HSM137" s="22"/>
      <c r="HSN137" s="22"/>
      <c r="HSO137" s="22"/>
      <c r="HSP137" s="22"/>
      <c r="HSQ137" s="22"/>
      <c r="HSR137" s="22"/>
      <c r="HSS137" s="22"/>
      <c r="HST137" s="22"/>
      <c r="HSU137" s="22"/>
      <c r="HSV137" s="22"/>
      <c r="HSW137" s="22"/>
      <c r="HSX137" s="22"/>
      <c r="HSY137" s="22"/>
      <c r="HSZ137" s="22"/>
      <c r="HTA137" s="22"/>
      <c r="HTB137" s="22"/>
      <c r="HTC137" s="22"/>
      <c r="HTD137" s="22"/>
      <c r="HTE137" s="22"/>
      <c r="HTF137" s="22"/>
      <c r="HTG137" s="22"/>
      <c r="HTH137" s="22"/>
      <c r="HTI137" s="22"/>
      <c r="HTJ137" s="22"/>
      <c r="HTK137" s="22"/>
      <c r="HTL137" s="22"/>
      <c r="HTM137" s="22"/>
      <c r="HTN137" s="22"/>
      <c r="HTO137" s="22"/>
      <c r="HTP137" s="22"/>
      <c r="HTQ137" s="22"/>
      <c r="HTR137" s="22"/>
      <c r="HTS137" s="22"/>
      <c r="HTT137" s="22"/>
      <c r="HTU137" s="22"/>
      <c r="HTV137" s="22"/>
      <c r="HTW137" s="22"/>
      <c r="HTX137" s="22"/>
      <c r="HTY137" s="22"/>
      <c r="HTZ137" s="22"/>
      <c r="HUA137" s="22"/>
      <c r="HUB137" s="22"/>
      <c r="HUC137" s="22"/>
      <c r="HUD137" s="22"/>
      <c r="HUE137" s="22"/>
      <c r="HUF137" s="22"/>
      <c r="HUG137" s="22"/>
      <c r="HUH137" s="22"/>
      <c r="HUI137" s="22"/>
      <c r="HUJ137" s="22"/>
      <c r="HUK137" s="22"/>
      <c r="HUL137" s="22"/>
      <c r="HUM137" s="22"/>
      <c r="HUN137" s="22"/>
      <c r="HUO137" s="22"/>
      <c r="HUP137" s="22"/>
      <c r="HUQ137" s="22"/>
      <c r="HUR137" s="22"/>
      <c r="HUS137" s="22"/>
      <c r="HUT137" s="22"/>
      <c r="HUU137" s="22"/>
      <c r="HUV137" s="22"/>
      <c r="HUW137" s="22"/>
      <c r="HUX137" s="22"/>
      <c r="HUY137" s="22"/>
      <c r="HUZ137" s="22"/>
      <c r="HVA137" s="22"/>
      <c r="HVB137" s="22"/>
      <c r="HVC137" s="22"/>
      <c r="HVD137" s="22"/>
      <c r="HVE137" s="22"/>
      <c r="HVF137" s="22"/>
      <c r="HVG137" s="22"/>
      <c r="HVH137" s="22"/>
      <c r="HVI137" s="22"/>
      <c r="HVJ137" s="22"/>
      <c r="HVK137" s="22"/>
      <c r="HVL137" s="22"/>
      <c r="HVM137" s="22"/>
      <c r="HVN137" s="22"/>
      <c r="HVO137" s="22"/>
      <c r="HVP137" s="22"/>
      <c r="HVQ137" s="22"/>
      <c r="HVR137" s="22"/>
      <c r="HVS137" s="22"/>
      <c r="HVT137" s="22"/>
      <c r="HVU137" s="22"/>
      <c r="HVV137" s="22"/>
      <c r="HVW137" s="22"/>
      <c r="HVX137" s="22"/>
      <c r="HVY137" s="22"/>
      <c r="HVZ137" s="22"/>
      <c r="HWA137" s="22"/>
      <c r="HWB137" s="22"/>
      <c r="HWC137" s="22"/>
      <c r="HWD137" s="22"/>
      <c r="HWE137" s="22"/>
      <c r="HWF137" s="22"/>
      <c r="HWG137" s="22"/>
      <c r="HWH137" s="22"/>
      <c r="HWI137" s="22"/>
      <c r="HWJ137" s="22"/>
      <c r="HWK137" s="22"/>
      <c r="HWL137" s="22"/>
      <c r="HWM137" s="22"/>
      <c r="HWN137" s="22"/>
      <c r="HWO137" s="22"/>
      <c r="HWP137" s="22"/>
      <c r="HWQ137" s="22"/>
      <c r="HWR137" s="22"/>
      <c r="HWS137" s="22"/>
      <c r="HWT137" s="22"/>
      <c r="HWU137" s="22"/>
      <c r="HWV137" s="22"/>
      <c r="HWW137" s="22"/>
      <c r="HWX137" s="22"/>
      <c r="HWY137" s="22"/>
      <c r="HWZ137" s="22"/>
      <c r="HXA137" s="22"/>
      <c r="HXB137" s="22"/>
      <c r="HXC137" s="22"/>
      <c r="HXD137" s="22"/>
      <c r="HXE137" s="22"/>
      <c r="HXF137" s="22"/>
      <c r="HXG137" s="22"/>
      <c r="HXH137" s="22"/>
      <c r="HXI137" s="22"/>
      <c r="HXJ137" s="22"/>
      <c r="HXK137" s="22"/>
      <c r="HXL137" s="22"/>
      <c r="HXM137" s="22"/>
      <c r="HXN137" s="22"/>
      <c r="HXO137" s="22"/>
      <c r="HXP137" s="22"/>
      <c r="HXQ137" s="22"/>
      <c r="HXR137" s="22"/>
      <c r="HXS137" s="22"/>
      <c r="HXT137" s="22"/>
      <c r="HXU137" s="22"/>
      <c r="HXV137" s="22"/>
      <c r="HXW137" s="22"/>
      <c r="HXX137" s="22"/>
      <c r="HXY137" s="22"/>
      <c r="HXZ137" s="22"/>
      <c r="HYA137" s="22"/>
      <c r="HYB137" s="22"/>
      <c r="HYC137" s="22"/>
      <c r="HYD137" s="22"/>
      <c r="HYE137" s="22"/>
      <c r="HYF137" s="22"/>
      <c r="HYG137" s="22"/>
      <c r="HYH137" s="22"/>
      <c r="HYI137" s="22"/>
      <c r="HYJ137" s="22"/>
      <c r="HYK137" s="22"/>
      <c r="HYL137" s="22"/>
      <c r="HYM137" s="22"/>
      <c r="HYN137" s="22"/>
      <c r="HYO137" s="22"/>
      <c r="HYP137" s="22"/>
      <c r="HYQ137" s="22"/>
      <c r="HYR137" s="22"/>
      <c r="HYS137" s="22"/>
      <c r="HYT137" s="22"/>
      <c r="HYU137" s="22"/>
      <c r="HYV137" s="22"/>
      <c r="HYW137" s="22"/>
      <c r="HYX137" s="22"/>
      <c r="HYY137" s="22"/>
      <c r="HYZ137" s="22"/>
      <c r="HZA137" s="22"/>
      <c r="HZB137" s="22"/>
      <c r="HZC137" s="22"/>
      <c r="HZD137" s="22"/>
      <c r="HZE137" s="22"/>
      <c r="HZF137" s="22"/>
      <c r="HZG137" s="22"/>
      <c r="HZH137" s="22"/>
      <c r="HZI137" s="22"/>
      <c r="HZJ137" s="22"/>
      <c r="HZK137" s="22"/>
      <c r="HZL137" s="22"/>
      <c r="HZM137" s="22"/>
      <c r="HZN137" s="22"/>
      <c r="HZO137" s="22"/>
      <c r="HZP137" s="22"/>
      <c r="HZQ137" s="22"/>
      <c r="HZR137" s="22"/>
      <c r="HZS137" s="22"/>
      <c r="HZT137" s="22"/>
      <c r="HZU137" s="22"/>
      <c r="HZV137" s="22"/>
      <c r="HZW137" s="22"/>
      <c r="HZX137" s="22"/>
      <c r="HZY137" s="22"/>
      <c r="HZZ137" s="22"/>
      <c r="IAA137" s="22"/>
      <c r="IAB137" s="22"/>
      <c r="IAC137" s="22"/>
      <c r="IAD137" s="22"/>
      <c r="IAE137" s="22"/>
      <c r="IAF137" s="22"/>
      <c r="IAG137" s="22"/>
      <c r="IAH137" s="22"/>
      <c r="IAI137" s="22"/>
      <c r="IAJ137" s="22"/>
      <c r="IAK137" s="22"/>
      <c r="IAL137" s="22"/>
      <c r="IAM137" s="22"/>
      <c r="IAN137" s="22"/>
      <c r="IAO137" s="22"/>
      <c r="IAP137" s="22"/>
      <c r="IAQ137" s="22"/>
      <c r="IAR137" s="22"/>
      <c r="IAS137" s="22"/>
      <c r="IAT137" s="22"/>
      <c r="IAU137" s="22"/>
      <c r="IAV137" s="22"/>
      <c r="IAW137" s="22"/>
      <c r="IAX137" s="22"/>
      <c r="IAY137" s="22"/>
      <c r="IAZ137" s="22"/>
      <c r="IBA137" s="22"/>
      <c r="IBB137" s="22"/>
      <c r="IBC137" s="22"/>
      <c r="IBD137" s="22"/>
      <c r="IBE137" s="22"/>
      <c r="IBF137" s="22"/>
      <c r="IBG137" s="22"/>
      <c r="IBH137" s="22"/>
      <c r="IBI137" s="22"/>
      <c r="IBJ137" s="22"/>
      <c r="IBK137" s="22"/>
      <c r="IBL137" s="22"/>
      <c r="IBM137" s="22"/>
      <c r="IBN137" s="22"/>
      <c r="IBO137" s="22"/>
      <c r="IBP137" s="22"/>
      <c r="IBQ137" s="22"/>
      <c r="IBR137" s="22"/>
      <c r="IBS137" s="22"/>
      <c r="IBT137" s="22"/>
      <c r="IBU137" s="22"/>
      <c r="IBV137" s="22"/>
      <c r="IBW137" s="22"/>
      <c r="IBX137" s="22"/>
      <c r="IBY137" s="22"/>
      <c r="IBZ137" s="22"/>
      <c r="ICA137" s="22"/>
      <c r="ICB137" s="22"/>
      <c r="ICC137" s="22"/>
      <c r="ICD137" s="22"/>
      <c r="ICE137" s="22"/>
      <c r="ICF137" s="22"/>
      <c r="ICG137" s="22"/>
      <c r="ICH137" s="22"/>
      <c r="ICI137" s="22"/>
      <c r="ICJ137" s="22"/>
      <c r="ICK137" s="22"/>
      <c r="ICL137" s="22"/>
      <c r="ICM137" s="22"/>
      <c r="ICN137" s="22"/>
      <c r="ICO137" s="22"/>
      <c r="ICP137" s="22"/>
      <c r="ICQ137" s="22"/>
      <c r="ICR137" s="22"/>
      <c r="ICS137" s="22"/>
      <c r="ICT137" s="22"/>
      <c r="ICU137" s="22"/>
      <c r="ICV137" s="22"/>
      <c r="ICW137" s="22"/>
      <c r="ICX137" s="22"/>
      <c r="ICY137" s="22"/>
      <c r="ICZ137" s="22"/>
      <c r="IDA137" s="22"/>
      <c r="IDB137" s="22"/>
      <c r="IDC137" s="22"/>
      <c r="IDD137" s="22"/>
      <c r="IDE137" s="22"/>
      <c r="IDF137" s="22"/>
      <c r="IDG137" s="22"/>
      <c r="IDH137" s="22"/>
      <c r="IDI137" s="22"/>
      <c r="IDJ137" s="22"/>
      <c r="IDK137" s="22"/>
      <c r="IDL137" s="22"/>
      <c r="IDM137" s="22"/>
      <c r="IDN137" s="22"/>
      <c r="IDO137" s="22"/>
      <c r="IDP137" s="22"/>
      <c r="IDQ137" s="22"/>
      <c r="IDR137" s="22"/>
      <c r="IDS137" s="22"/>
      <c r="IDT137" s="22"/>
      <c r="IDU137" s="22"/>
      <c r="IDV137" s="22"/>
      <c r="IDW137" s="22"/>
      <c r="IDX137" s="22"/>
      <c r="IDY137" s="22"/>
      <c r="IDZ137" s="22"/>
      <c r="IEA137" s="22"/>
      <c r="IEB137" s="22"/>
      <c r="IEC137" s="22"/>
      <c r="IED137" s="22"/>
      <c r="IEE137" s="22"/>
      <c r="IEF137" s="22"/>
      <c r="IEG137" s="22"/>
      <c r="IEH137" s="22"/>
      <c r="IEI137" s="22"/>
      <c r="IEJ137" s="22"/>
      <c r="IEK137" s="22"/>
      <c r="IEL137" s="22"/>
      <c r="IEM137" s="22"/>
      <c r="IEN137" s="22"/>
      <c r="IEO137" s="22"/>
      <c r="IEP137" s="22"/>
      <c r="IEQ137" s="22"/>
      <c r="IER137" s="22"/>
      <c r="IES137" s="22"/>
      <c r="IET137" s="22"/>
      <c r="IEU137" s="22"/>
      <c r="IEV137" s="22"/>
      <c r="IEW137" s="22"/>
      <c r="IEX137" s="22"/>
      <c r="IEY137" s="22"/>
      <c r="IEZ137" s="22"/>
      <c r="IFA137" s="22"/>
      <c r="IFB137" s="22"/>
      <c r="IFC137" s="22"/>
      <c r="IFD137" s="22"/>
      <c r="IFE137" s="22"/>
      <c r="IFF137" s="22"/>
      <c r="IFG137" s="22"/>
      <c r="IFH137" s="22"/>
      <c r="IFI137" s="22"/>
      <c r="IFJ137" s="22"/>
      <c r="IFK137" s="22"/>
      <c r="IFL137" s="22"/>
      <c r="IFM137" s="22"/>
      <c r="IFN137" s="22"/>
      <c r="IFO137" s="22"/>
      <c r="IFP137" s="22"/>
      <c r="IFQ137" s="22"/>
      <c r="IFR137" s="22"/>
      <c r="IFS137" s="22"/>
      <c r="IFT137" s="22"/>
      <c r="IFU137" s="22"/>
      <c r="IFV137" s="22"/>
      <c r="IFW137" s="22"/>
      <c r="IFX137" s="22"/>
      <c r="IFY137" s="22"/>
      <c r="IFZ137" s="22"/>
      <c r="IGA137" s="22"/>
      <c r="IGB137" s="22"/>
      <c r="IGC137" s="22"/>
      <c r="IGD137" s="22"/>
      <c r="IGE137" s="22"/>
      <c r="IGF137" s="22"/>
      <c r="IGG137" s="22"/>
      <c r="IGH137" s="22"/>
      <c r="IGI137" s="22"/>
      <c r="IGJ137" s="22"/>
      <c r="IGK137" s="22"/>
      <c r="IGL137" s="22"/>
      <c r="IGM137" s="22"/>
      <c r="IGN137" s="22"/>
      <c r="IGO137" s="22"/>
      <c r="IGP137" s="22"/>
      <c r="IGQ137" s="22"/>
      <c r="IGR137" s="22"/>
      <c r="IGS137" s="22"/>
      <c r="IGT137" s="22"/>
      <c r="IGU137" s="22"/>
      <c r="IGV137" s="22"/>
      <c r="IGW137" s="22"/>
      <c r="IGX137" s="22"/>
      <c r="IGY137" s="22"/>
      <c r="IGZ137" s="22"/>
      <c r="IHA137" s="22"/>
      <c r="IHB137" s="22"/>
      <c r="IHC137" s="22"/>
      <c r="IHD137" s="22"/>
      <c r="IHE137" s="22"/>
      <c r="IHF137" s="22"/>
      <c r="IHG137" s="22"/>
      <c r="IHH137" s="22"/>
      <c r="IHI137" s="22"/>
      <c r="IHJ137" s="22"/>
      <c r="IHK137" s="22"/>
      <c r="IHL137" s="22"/>
      <c r="IHM137" s="22"/>
      <c r="IHN137" s="22"/>
      <c r="IHO137" s="22"/>
      <c r="IHP137" s="22"/>
      <c r="IHQ137" s="22"/>
      <c r="IHR137" s="22"/>
      <c r="IHS137" s="22"/>
      <c r="IHT137" s="22"/>
      <c r="IHU137" s="22"/>
      <c r="IHV137" s="22"/>
      <c r="IHW137" s="22"/>
      <c r="IHX137" s="22"/>
      <c r="IHY137" s="22"/>
      <c r="IHZ137" s="22"/>
      <c r="IIA137" s="22"/>
      <c r="IIB137" s="22"/>
      <c r="IIC137" s="22"/>
      <c r="IID137" s="22"/>
      <c r="IIE137" s="22"/>
      <c r="IIF137" s="22"/>
      <c r="IIG137" s="22"/>
      <c r="IIH137" s="22"/>
      <c r="III137" s="22"/>
      <c r="IIJ137" s="22"/>
      <c r="IIK137" s="22"/>
      <c r="IIL137" s="22"/>
      <c r="IIM137" s="22"/>
      <c r="IIN137" s="22"/>
      <c r="IIO137" s="22"/>
      <c r="IIP137" s="22"/>
      <c r="IIQ137" s="22"/>
      <c r="IIR137" s="22"/>
      <c r="IIS137" s="22"/>
      <c r="IIT137" s="22"/>
      <c r="IIU137" s="22"/>
      <c r="IIV137" s="22"/>
      <c r="IIW137" s="22"/>
      <c r="IIX137" s="22"/>
      <c r="IIY137" s="22"/>
      <c r="IIZ137" s="22"/>
      <c r="IJA137" s="22"/>
      <c r="IJB137" s="22"/>
      <c r="IJC137" s="22"/>
      <c r="IJD137" s="22"/>
      <c r="IJE137" s="22"/>
      <c r="IJF137" s="22"/>
      <c r="IJG137" s="22"/>
      <c r="IJH137" s="22"/>
      <c r="IJI137" s="22"/>
      <c r="IJJ137" s="22"/>
      <c r="IJK137" s="22"/>
      <c r="IJL137" s="22"/>
      <c r="IJM137" s="22"/>
      <c r="IJN137" s="22"/>
      <c r="IJO137" s="22"/>
      <c r="IJP137" s="22"/>
      <c r="IJQ137" s="22"/>
      <c r="IJR137" s="22"/>
      <c r="IJS137" s="22"/>
      <c r="IJT137" s="22"/>
      <c r="IJU137" s="22"/>
      <c r="IJV137" s="22"/>
      <c r="IJW137" s="22"/>
      <c r="IJX137" s="22"/>
      <c r="IJY137" s="22"/>
      <c r="IJZ137" s="22"/>
      <c r="IKA137" s="22"/>
      <c r="IKB137" s="22"/>
      <c r="IKC137" s="22"/>
      <c r="IKD137" s="22"/>
      <c r="IKE137" s="22"/>
      <c r="IKF137" s="22"/>
      <c r="IKG137" s="22"/>
      <c r="IKH137" s="22"/>
      <c r="IKI137" s="22"/>
      <c r="IKJ137" s="22"/>
      <c r="IKK137" s="22"/>
      <c r="IKL137" s="22"/>
      <c r="IKM137" s="22"/>
      <c r="IKN137" s="22"/>
      <c r="IKO137" s="22"/>
      <c r="IKP137" s="22"/>
      <c r="IKQ137" s="22"/>
      <c r="IKR137" s="22"/>
      <c r="IKS137" s="22"/>
      <c r="IKT137" s="22"/>
      <c r="IKU137" s="22"/>
      <c r="IKV137" s="22"/>
      <c r="IKW137" s="22"/>
      <c r="IKX137" s="22"/>
      <c r="IKY137" s="22"/>
      <c r="IKZ137" s="22"/>
      <c r="ILA137" s="22"/>
      <c r="ILB137" s="22"/>
      <c r="ILC137" s="22"/>
      <c r="ILD137" s="22"/>
      <c r="ILE137" s="22"/>
      <c r="ILF137" s="22"/>
      <c r="ILG137" s="22"/>
      <c r="ILH137" s="22"/>
      <c r="ILI137" s="22"/>
      <c r="ILJ137" s="22"/>
      <c r="ILK137" s="22"/>
      <c r="ILL137" s="22"/>
      <c r="ILM137" s="22"/>
      <c r="ILN137" s="22"/>
      <c r="ILO137" s="22"/>
      <c r="ILP137" s="22"/>
      <c r="ILQ137" s="22"/>
      <c r="ILR137" s="22"/>
      <c r="ILS137" s="22"/>
      <c r="ILT137" s="22"/>
      <c r="ILU137" s="22"/>
      <c r="ILV137" s="22"/>
      <c r="ILW137" s="22"/>
      <c r="ILX137" s="22"/>
      <c r="ILY137" s="22"/>
      <c r="ILZ137" s="22"/>
      <c r="IMA137" s="22"/>
      <c r="IMB137" s="22"/>
      <c r="IMC137" s="22"/>
      <c r="IMD137" s="22"/>
      <c r="IME137" s="22"/>
      <c r="IMF137" s="22"/>
      <c r="IMG137" s="22"/>
      <c r="IMH137" s="22"/>
      <c r="IMI137" s="22"/>
      <c r="IMJ137" s="22"/>
      <c r="IMK137" s="22"/>
      <c r="IML137" s="22"/>
      <c r="IMM137" s="22"/>
      <c r="IMN137" s="22"/>
      <c r="IMO137" s="22"/>
      <c r="IMP137" s="22"/>
      <c r="IMQ137" s="22"/>
      <c r="IMR137" s="22"/>
      <c r="IMS137" s="22"/>
      <c r="IMT137" s="22"/>
      <c r="IMU137" s="22"/>
      <c r="IMV137" s="22"/>
      <c r="IMW137" s="22"/>
      <c r="IMX137" s="22"/>
      <c r="IMY137" s="22"/>
      <c r="IMZ137" s="22"/>
      <c r="INA137" s="22"/>
      <c r="INB137" s="22"/>
      <c r="INC137" s="22"/>
      <c r="IND137" s="22"/>
      <c r="INE137" s="22"/>
      <c r="INF137" s="22"/>
      <c r="ING137" s="22"/>
      <c r="INH137" s="22"/>
      <c r="INI137" s="22"/>
      <c r="INJ137" s="22"/>
      <c r="INK137" s="22"/>
      <c r="INL137" s="22"/>
      <c r="INM137" s="22"/>
      <c r="INN137" s="22"/>
      <c r="INO137" s="22"/>
      <c r="INP137" s="22"/>
      <c r="INQ137" s="22"/>
      <c r="INR137" s="22"/>
      <c r="INS137" s="22"/>
      <c r="INT137" s="22"/>
      <c r="INU137" s="22"/>
      <c r="INV137" s="22"/>
      <c r="INW137" s="22"/>
      <c r="INX137" s="22"/>
      <c r="INY137" s="22"/>
      <c r="INZ137" s="22"/>
      <c r="IOA137" s="22"/>
      <c r="IOB137" s="22"/>
      <c r="IOC137" s="22"/>
      <c r="IOD137" s="22"/>
      <c r="IOE137" s="22"/>
      <c r="IOF137" s="22"/>
      <c r="IOG137" s="22"/>
      <c r="IOH137" s="22"/>
      <c r="IOI137" s="22"/>
      <c r="IOJ137" s="22"/>
      <c r="IOK137" s="22"/>
      <c r="IOL137" s="22"/>
      <c r="IOM137" s="22"/>
      <c r="ION137" s="22"/>
      <c r="IOO137" s="22"/>
      <c r="IOP137" s="22"/>
      <c r="IOQ137" s="22"/>
      <c r="IOR137" s="22"/>
      <c r="IOS137" s="22"/>
      <c r="IOT137" s="22"/>
      <c r="IOU137" s="22"/>
      <c r="IOV137" s="22"/>
      <c r="IOW137" s="22"/>
      <c r="IOX137" s="22"/>
      <c r="IOY137" s="22"/>
      <c r="IOZ137" s="22"/>
      <c r="IPA137" s="22"/>
      <c r="IPB137" s="22"/>
      <c r="IPC137" s="22"/>
      <c r="IPD137" s="22"/>
      <c r="IPE137" s="22"/>
      <c r="IPF137" s="22"/>
      <c r="IPG137" s="22"/>
      <c r="IPH137" s="22"/>
      <c r="IPI137" s="22"/>
      <c r="IPJ137" s="22"/>
      <c r="IPK137" s="22"/>
      <c r="IPL137" s="22"/>
      <c r="IPM137" s="22"/>
      <c r="IPN137" s="22"/>
      <c r="IPO137" s="22"/>
      <c r="IPP137" s="22"/>
      <c r="IPQ137" s="22"/>
      <c r="IPR137" s="22"/>
      <c r="IPS137" s="22"/>
      <c r="IPT137" s="22"/>
      <c r="IPU137" s="22"/>
      <c r="IPV137" s="22"/>
      <c r="IPW137" s="22"/>
      <c r="IPX137" s="22"/>
      <c r="IPY137" s="22"/>
      <c r="IPZ137" s="22"/>
      <c r="IQA137" s="22"/>
      <c r="IQB137" s="22"/>
      <c r="IQC137" s="22"/>
      <c r="IQD137" s="22"/>
      <c r="IQE137" s="22"/>
      <c r="IQF137" s="22"/>
      <c r="IQG137" s="22"/>
      <c r="IQH137" s="22"/>
      <c r="IQI137" s="22"/>
      <c r="IQJ137" s="22"/>
      <c r="IQK137" s="22"/>
      <c r="IQL137" s="22"/>
      <c r="IQM137" s="22"/>
      <c r="IQN137" s="22"/>
      <c r="IQO137" s="22"/>
      <c r="IQP137" s="22"/>
      <c r="IQQ137" s="22"/>
      <c r="IQR137" s="22"/>
      <c r="IQS137" s="22"/>
      <c r="IQT137" s="22"/>
      <c r="IQU137" s="22"/>
      <c r="IQV137" s="22"/>
      <c r="IQW137" s="22"/>
      <c r="IQX137" s="22"/>
      <c r="IQY137" s="22"/>
      <c r="IQZ137" s="22"/>
      <c r="IRA137" s="22"/>
      <c r="IRB137" s="22"/>
      <c r="IRC137" s="22"/>
      <c r="IRD137" s="22"/>
      <c r="IRE137" s="22"/>
      <c r="IRF137" s="22"/>
      <c r="IRG137" s="22"/>
      <c r="IRH137" s="22"/>
      <c r="IRI137" s="22"/>
      <c r="IRJ137" s="22"/>
      <c r="IRK137" s="22"/>
      <c r="IRL137" s="22"/>
      <c r="IRM137" s="22"/>
      <c r="IRN137" s="22"/>
      <c r="IRO137" s="22"/>
      <c r="IRP137" s="22"/>
      <c r="IRQ137" s="22"/>
      <c r="IRR137" s="22"/>
      <c r="IRS137" s="22"/>
      <c r="IRT137" s="22"/>
      <c r="IRU137" s="22"/>
      <c r="IRV137" s="22"/>
      <c r="IRW137" s="22"/>
      <c r="IRX137" s="22"/>
      <c r="IRY137" s="22"/>
      <c r="IRZ137" s="22"/>
      <c r="ISA137" s="22"/>
      <c r="ISB137" s="22"/>
      <c r="ISC137" s="22"/>
      <c r="ISD137" s="22"/>
      <c r="ISE137" s="22"/>
      <c r="ISF137" s="22"/>
      <c r="ISG137" s="22"/>
      <c r="ISH137" s="22"/>
      <c r="ISI137" s="22"/>
      <c r="ISJ137" s="22"/>
      <c r="ISK137" s="22"/>
      <c r="ISL137" s="22"/>
      <c r="ISM137" s="22"/>
      <c r="ISN137" s="22"/>
      <c r="ISO137" s="22"/>
      <c r="ISP137" s="22"/>
      <c r="ISQ137" s="22"/>
      <c r="ISR137" s="22"/>
      <c r="ISS137" s="22"/>
      <c r="IST137" s="22"/>
      <c r="ISU137" s="22"/>
      <c r="ISV137" s="22"/>
      <c r="ISW137" s="22"/>
      <c r="ISX137" s="22"/>
      <c r="ISY137" s="22"/>
      <c r="ISZ137" s="22"/>
      <c r="ITA137" s="22"/>
      <c r="ITB137" s="22"/>
      <c r="ITC137" s="22"/>
      <c r="ITD137" s="22"/>
      <c r="ITE137" s="22"/>
      <c r="ITF137" s="22"/>
      <c r="ITG137" s="22"/>
      <c r="ITH137" s="22"/>
      <c r="ITI137" s="22"/>
      <c r="ITJ137" s="22"/>
      <c r="ITK137" s="22"/>
      <c r="ITL137" s="22"/>
      <c r="ITM137" s="22"/>
      <c r="ITN137" s="22"/>
      <c r="ITO137" s="22"/>
      <c r="ITP137" s="22"/>
      <c r="ITQ137" s="22"/>
      <c r="ITR137" s="22"/>
      <c r="ITS137" s="22"/>
      <c r="ITT137" s="22"/>
      <c r="ITU137" s="22"/>
      <c r="ITV137" s="22"/>
      <c r="ITW137" s="22"/>
      <c r="ITX137" s="22"/>
      <c r="ITY137" s="22"/>
      <c r="ITZ137" s="22"/>
      <c r="IUA137" s="22"/>
      <c r="IUB137" s="22"/>
      <c r="IUC137" s="22"/>
      <c r="IUD137" s="22"/>
      <c r="IUE137" s="22"/>
      <c r="IUF137" s="22"/>
      <c r="IUG137" s="22"/>
      <c r="IUH137" s="22"/>
      <c r="IUI137" s="22"/>
      <c r="IUJ137" s="22"/>
      <c r="IUK137" s="22"/>
      <c r="IUL137" s="22"/>
      <c r="IUM137" s="22"/>
      <c r="IUN137" s="22"/>
      <c r="IUO137" s="22"/>
      <c r="IUP137" s="22"/>
      <c r="IUQ137" s="22"/>
      <c r="IUR137" s="22"/>
      <c r="IUS137" s="22"/>
      <c r="IUT137" s="22"/>
      <c r="IUU137" s="22"/>
      <c r="IUV137" s="22"/>
      <c r="IUW137" s="22"/>
      <c r="IUX137" s="22"/>
      <c r="IUY137" s="22"/>
      <c r="IUZ137" s="22"/>
      <c r="IVA137" s="22"/>
      <c r="IVB137" s="22"/>
      <c r="IVC137" s="22"/>
      <c r="IVD137" s="22"/>
      <c r="IVE137" s="22"/>
      <c r="IVF137" s="22"/>
      <c r="IVG137" s="22"/>
      <c r="IVH137" s="22"/>
      <c r="IVI137" s="22"/>
      <c r="IVJ137" s="22"/>
      <c r="IVK137" s="22"/>
      <c r="IVL137" s="22"/>
      <c r="IVM137" s="22"/>
      <c r="IVN137" s="22"/>
      <c r="IVO137" s="22"/>
      <c r="IVP137" s="22"/>
      <c r="IVQ137" s="22"/>
      <c r="IVR137" s="22"/>
      <c r="IVS137" s="22"/>
      <c r="IVT137" s="22"/>
      <c r="IVU137" s="22"/>
      <c r="IVV137" s="22"/>
      <c r="IVW137" s="22"/>
      <c r="IVX137" s="22"/>
      <c r="IVY137" s="22"/>
      <c r="IVZ137" s="22"/>
      <c r="IWA137" s="22"/>
      <c r="IWB137" s="22"/>
      <c r="IWC137" s="22"/>
      <c r="IWD137" s="22"/>
      <c r="IWE137" s="22"/>
      <c r="IWF137" s="22"/>
      <c r="IWG137" s="22"/>
      <c r="IWH137" s="22"/>
      <c r="IWI137" s="22"/>
      <c r="IWJ137" s="22"/>
      <c r="IWK137" s="22"/>
      <c r="IWL137" s="22"/>
      <c r="IWM137" s="22"/>
      <c r="IWN137" s="22"/>
      <c r="IWO137" s="22"/>
      <c r="IWP137" s="22"/>
      <c r="IWQ137" s="22"/>
      <c r="IWR137" s="22"/>
      <c r="IWS137" s="22"/>
      <c r="IWT137" s="22"/>
      <c r="IWU137" s="22"/>
      <c r="IWV137" s="22"/>
      <c r="IWW137" s="22"/>
      <c r="IWX137" s="22"/>
      <c r="IWY137" s="22"/>
      <c r="IWZ137" s="22"/>
      <c r="IXA137" s="22"/>
      <c r="IXB137" s="22"/>
      <c r="IXC137" s="22"/>
      <c r="IXD137" s="22"/>
      <c r="IXE137" s="22"/>
      <c r="IXF137" s="22"/>
      <c r="IXG137" s="22"/>
      <c r="IXH137" s="22"/>
      <c r="IXI137" s="22"/>
      <c r="IXJ137" s="22"/>
      <c r="IXK137" s="22"/>
      <c r="IXL137" s="22"/>
      <c r="IXM137" s="22"/>
      <c r="IXN137" s="22"/>
      <c r="IXO137" s="22"/>
      <c r="IXP137" s="22"/>
      <c r="IXQ137" s="22"/>
      <c r="IXR137" s="22"/>
      <c r="IXS137" s="22"/>
      <c r="IXT137" s="22"/>
      <c r="IXU137" s="22"/>
      <c r="IXV137" s="22"/>
      <c r="IXW137" s="22"/>
      <c r="IXX137" s="22"/>
      <c r="IXY137" s="22"/>
      <c r="IXZ137" s="22"/>
      <c r="IYA137" s="22"/>
      <c r="IYB137" s="22"/>
      <c r="IYC137" s="22"/>
      <c r="IYD137" s="22"/>
      <c r="IYE137" s="22"/>
      <c r="IYF137" s="22"/>
      <c r="IYG137" s="22"/>
      <c r="IYH137" s="22"/>
      <c r="IYI137" s="22"/>
      <c r="IYJ137" s="22"/>
      <c r="IYK137" s="22"/>
      <c r="IYL137" s="22"/>
      <c r="IYM137" s="22"/>
      <c r="IYN137" s="22"/>
      <c r="IYO137" s="22"/>
      <c r="IYP137" s="22"/>
      <c r="IYQ137" s="22"/>
      <c r="IYR137" s="22"/>
      <c r="IYS137" s="22"/>
      <c r="IYT137" s="22"/>
      <c r="IYU137" s="22"/>
      <c r="IYV137" s="22"/>
      <c r="IYW137" s="22"/>
      <c r="IYX137" s="22"/>
      <c r="IYY137" s="22"/>
      <c r="IYZ137" s="22"/>
      <c r="IZA137" s="22"/>
      <c r="IZB137" s="22"/>
      <c r="IZC137" s="22"/>
      <c r="IZD137" s="22"/>
      <c r="IZE137" s="22"/>
      <c r="IZF137" s="22"/>
      <c r="IZG137" s="22"/>
      <c r="IZH137" s="22"/>
      <c r="IZI137" s="22"/>
      <c r="IZJ137" s="22"/>
      <c r="IZK137" s="22"/>
      <c r="IZL137" s="22"/>
      <c r="IZM137" s="22"/>
      <c r="IZN137" s="22"/>
      <c r="IZO137" s="22"/>
      <c r="IZP137" s="22"/>
      <c r="IZQ137" s="22"/>
      <c r="IZR137" s="22"/>
      <c r="IZS137" s="22"/>
      <c r="IZT137" s="22"/>
      <c r="IZU137" s="22"/>
      <c r="IZV137" s="22"/>
      <c r="IZW137" s="22"/>
      <c r="IZX137" s="22"/>
      <c r="IZY137" s="22"/>
      <c r="IZZ137" s="22"/>
      <c r="JAA137" s="22"/>
      <c r="JAB137" s="22"/>
      <c r="JAC137" s="22"/>
      <c r="JAD137" s="22"/>
      <c r="JAE137" s="22"/>
      <c r="JAF137" s="22"/>
      <c r="JAG137" s="22"/>
      <c r="JAH137" s="22"/>
      <c r="JAI137" s="22"/>
      <c r="JAJ137" s="22"/>
      <c r="JAK137" s="22"/>
      <c r="JAL137" s="22"/>
      <c r="JAM137" s="22"/>
      <c r="JAN137" s="22"/>
      <c r="JAO137" s="22"/>
      <c r="JAP137" s="22"/>
      <c r="JAQ137" s="22"/>
      <c r="JAR137" s="22"/>
      <c r="JAS137" s="22"/>
      <c r="JAT137" s="22"/>
      <c r="JAU137" s="22"/>
      <c r="JAV137" s="22"/>
      <c r="JAW137" s="22"/>
      <c r="JAX137" s="22"/>
      <c r="JAY137" s="22"/>
      <c r="JAZ137" s="22"/>
      <c r="JBA137" s="22"/>
      <c r="JBB137" s="22"/>
      <c r="JBC137" s="22"/>
      <c r="JBD137" s="22"/>
      <c r="JBE137" s="22"/>
      <c r="JBF137" s="22"/>
      <c r="JBG137" s="22"/>
      <c r="JBH137" s="22"/>
      <c r="JBI137" s="22"/>
      <c r="JBJ137" s="22"/>
      <c r="JBK137" s="22"/>
      <c r="JBL137" s="22"/>
      <c r="JBM137" s="22"/>
      <c r="JBN137" s="22"/>
      <c r="JBO137" s="22"/>
      <c r="JBP137" s="22"/>
      <c r="JBQ137" s="22"/>
      <c r="JBR137" s="22"/>
      <c r="JBS137" s="22"/>
      <c r="JBT137" s="22"/>
      <c r="JBU137" s="22"/>
      <c r="JBV137" s="22"/>
      <c r="JBW137" s="22"/>
      <c r="JBX137" s="22"/>
      <c r="JBY137" s="22"/>
      <c r="JBZ137" s="22"/>
      <c r="JCA137" s="22"/>
      <c r="JCB137" s="22"/>
      <c r="JCC137" s="22"/>
      <c r="JCD137" s="22"/>
      <c r="JCE137" s="22"/>
      <c r="JCF137" s="22"/>
      <c r="JCG137" s="22"/>
      <c r="JCH137" s="22"/>
      <c r="JCI137" s="22"/>
      <c r="JCJ137" s="22"/>
      <c r="JCK137" s="22"/>
      <c r="JCL137" s="22"/>
      <c r="JCM137" s="22"/>
      <c r="JCN137" s="22"/>
      <c r="JCO137" s="22"/>
      <c r="JCP137" s="22"/>
      <c r="JCQ137" s="22"/>
      <c r="JCR137" s="22"/>
      <c r="JCS137" s="22"/>
      <c r="JCT137" s="22"/>
      <c r="JCU137" s="22"/>
      <c r="JCV137" s="22"/>
      <c r="JCW137" s="22"/>
      <c r="JCX137" s="22"/>
      <c r="JCY137" s="22"/>
      <c r="JCZ137" s="22"/>
      <c r="JDA137" s="22"/>
      <c r="JDB137" s="22"/>
      <c r="JDC137" s="22"/>
      <c r="JDD137" s="22"/>
      <c r="JDE137" s="22"/>
      <c r="JDF137" s="22"/>
      <c r="JDG137" s="22"/>
      <c r="JDH137" s="22"/>
      <c r="JDI137" s="22"/>
      <c r="JDJ137" s="22"/>
      <c r="JDK137" s="22"/>
      <c r="JDL137" s="22"/>
      <c r="JDM137" s="22"/>
      <c r="JDN137" s="22"/>
      <c r="JDO137" s="22"/>
      <c r="JDP137" s="22"/>
      <c r="JDQ137" s="22"/>
      <c r="JDR137" s="22"/>
      <c r="JDS137" s="22"/>
      <c r="JDT137" s="22"/>
      <c r="JDU137" s="22"/>
      <c r="JDV137" s="22"/>
      <c r="JDW137" s="22"/>
      <c r="JDX137" s="22"/>
      <c r="JDY137" s="22"/>
      <c r="JDZ137" s="22"/>
      <c r="JEA137" s="22"/>
      <c r="JEB137" s="22"/>
      <c r="JEC137" s="22"/>
      <c r="JED137" s="22"/>
      <c r="JEE137" s="22"/>
      <c r="JEF137" s="22"/>
      <c r="JEG137" s="22"/>
      <c r="JEH137" s="22"/>
      <c r="JEI137" s="22"/>
      <c r="JEJ137" s="22"/>
      <c r="JEK137" s="22"/>
      <c r="JEL137" s="22"/>
      <c r="JEM137" s="22"/>
      <c r="JEN137" s="22"/>
      <c r="JEO137" s="22"/>
      <c r="JEP137" s="22"/>
      <c r="JEQ137" s="22"/>
      <c r="JER137" s="22"/>
      <c r="JES137" s="22"/>
      <c r="JET137" s="22"/>
      <c r="JEU137" s="22"/>
      <c r="JEV137" s="22"/>
      <c r="JEW137" s="22"/>
      <c r="JEX137" s="22"/>
      <c r="JEY137" s="22"/>
      <c r="JEZ137" s="22"/>
      <c r="JFA137" s="22"/>
      <c r="JFB137" s="22"/>
      <c r="JFC137" s="22"/>
      <c r="JFD137" s="22"/>
      <c r="JFE137" s="22"/>
      <c r="JFF137" s="22"/>
      <c r="JFG137" s="22"/>
      <c r="JFH137" s="22"/>
      <c r="JFI137" s="22"/>
      <c r="JFJ137" s="22"/>
      <c r="JFK137" s="22"/>
      <c r="JFL137" s="22"/>
      <c r="JFM137" s="22"/>
      <c r="JFN137" s="22"/>
      <c r="JFO137" s="22"/>
      <c r="JFP137" s="22"/>
      <c r="JFQ137" s="22"/>
      <c r="JFR137" s="22"/>
      <c r="JFS137" s="22"/>
      <c r="JFT137" s="22"/>
      <c r="JFU137" s="22"/>
      <c r="JFV137" s="22"/>
      <c r="JFW137" s="22"/>
      <c r="JFX137" s="22"/>
      <c r="JFY137" s="22"/>
      <c r="JFZ137" s="22"/>
      <c r="JGA137" s="22"/>
      <c r="JGB137" s="22"/>
      <c r="JGC137" s="22"/>
      <c r="JGD137" s="22"/>
      <c r="JGE137" s="22"/>
      <c r="JGF137" s="22"/>
      <c r="JGG137" s="22"/>
      <c r="JGH137" s="22"/>
      <c r="JGI137" s="22"/>
      <c r="JGJ137" s="22"/>
      <c r="JGK137" s="22"/>
      <c r="JGL137" s="22"/>
      <c r="JGM137" s="22"/>
      <c r="JGN137" s="22"/>
      <c r="JGO137" s="22"/>
      <c r="JGP137" s="22"/>
      <c r="JGQ137" s="22"/>
      <c r="JGR137" s="22"/>
      <c r="JGS137" s="22"/>
      <c r="JGT137" s="22"/>
      <c r="JGU137" s="22"/>
      <c r="JGV137" s="22"/>
      <c r="JGW137" s="22"/>
      <c r="JGX137" s="22"/>
      <c r="JGY137" s="22"/>
      <c r="JGZ137" s="22"/>
      <c r="JHA137" s="22"/>
      <c r="JHB137" s="22"/>
      <c r="JHC137" s="22"/>
      <c r="JHD137" s="22"/>
      <c r="JHE137" s="22"/>
      <c r="JHF137" s="22"/>
      <c r="JHG137" s="22"/>
      <c r="JHH137" s="22"/>
      <c r="JHI137" s="22"/>
      <c r="JHJ137" s="22"/>
      <c r="JHK137" s="22"/>
      <c r="JHL137" s="22"/>
      <c r="JHM137" s="22"/>
      <c r="JHN137" s="22"/>
      <c r="JHO137" s="22"/>
      <c r="JHP137" s="22"/>
      <c r="JHQ137" s="22"/>
      <c r="JHR137" s="22"/>
      <c r="JHS137" s="22"/>
      <c r="JHT137" s="22"/>
      <c r="JHU137" s="22"/>
      <c r="JHV137" s="22"/>
      <c r="JHW137" s="22"/>
      <c r="JHX137" s="22"/>
      <c r="JHY137" s="22"/>
      <c r="JHZ137" s="22"/>
      <c r="JIA137" s="22"/>
      <c r="JIB137" s="22"/>
      <c r="JIC137" s="22"/>
      <c r="JID137" s="22"/>
      <c r="JIE137" s="22"/>
      <c r="JIF137" s="22"/>
      <c r="JIG137" s="22"/>
      <c r="JIH137" s="22"/>
      <c r="JII137" s="22"/>
      <c r="JIJ137" s="22"/>
      <c r="JIK137" s="22"/>
      <c r="JIL137" s="22"/>
      <c r="JIM137" s="22"/>
      <c r="JIN137" s="22"/>
      <c r="JIO137" s="22"/>
      <c r="JIP137" s="22"/>
      <c r="JIQ137" s="22"/>
      <c r="JIR137" s="22"/>
      <c r="JIS137" s="22"/>
      <c r="JIT137" s="22"/>
      <c r="JIU137" s="22"/>
      <c r="JIV137" s="22"/>
      <c r="JIW137" s="22"/>
      <c r="JIX137" s="22"/>
      <c r="JIY137" s="22"/>
      <c r="JIZ137" s="22"/>
      <c r="JJA137" s="22"/>
      <c r="JJB137" s="22"/>
      <c r="JJC137" s="22"/>
      <c r="JJD137" s="22"/>
      <c r="JJE137" s="22"/>
      <c r="JJF137" s="22"/>
      <c r="JJG137" s="22"/>
      <c r="JJH137" s="22"/>
      <c r="JJI137" s="22"/>
      <c r="JJJ137" s="22"/>
      <c r="JJK137" s="22"/>
      <c r="JJL137" s="22"/>
      <c r="JJM137" s="22"/>
      <c r="JJN137" s="22"/>
      <c r="JJO137" s="22"/>
      <c r="JJP137" s="22"/>
      <c r="JJQ137" s="22"/>
      <c r="JJR137" s="22"/>
      <c r="JJS137" s="22"/>
      <c r="JJT137" s="22"/>
      <c r="JJU137" s="22"/>
      <c r="JJV137" s="22"/>
      <c r="JJW137" s="22"/>
      <c r="JJX137" s="22"/>
      <c r="JJY137" s="22"/>
      <c r="JJZ137" s="22"/>
      <c r="JKA137" s="22"/>
      <c r="JKB137" s="22"/>
      <c r="JKC137" s="22"/>
      <c r="JKD137" s="22"/>
      <c r="JKE137" s="22"/>
      <c r="JKF137" s="22"/>
      <c r="JKG137" s="22"/>
      <c r="JKH137" s="22"/>
      <c r="JKI137" s="22"/>
      <c r="JKJ137" s="22"/>
      <c r="JKK137" s="22"/>
      <c r="JKL137" s="22"/>
      <c r="JKM137" s="22"/>
      <c r="JKN137" s="22"/>
      <c r="JKO137" s="22"/>
      <c r="JKP137" s="22"/>
      <c r="JKQ137" s="22"/>
      <c r="JKR137" s="22"/>
      <c r="JKS137" s="22"/>
      <c r="JKT137" s="22"/>
      <c r="JKU137" s="22"/>
      <c r="JKV137" s="22"/>
      <c r="JKW137" s="22"/>
      <c r="JKX137" s="22"/>
      <c r="JKY137" s="22"/>
      <c r="JKZ137" s="22"/>
      <c r="JLA137" s="22"/>
      <c r="JLB137" s="22"/>
      <c r="JLC137" s="22"/>
      <c r="JLD137" s="22"/>
      <c r="JLE137" s="22"/>
      <c r="JLF137" s="22"/>
      <c r="JLG137" s="22"/>
      <c r="JLH137" s="22"/>
      <c r="JLI137" s="22"/>
      <c r="JLJ137" s="22"/>
      <c r="JLK137" s="22"/>
      <c r="JLL137" s="22"/>
      <c r="JLM137" s="22"/>
      <c r="JLN137" s="22"/>
      <c r="JLO137" s="22"/>
      <c r="JLP137" s="22"/>
      <c r="JLQ137" s="22"/>
      <c r="JLR137" s="22"/>
      <c r="JLS137" s="22"/>
      <c r="JLT137" s="22"/>
      <c r="JLU137" s="22"/>
      <c r="JLV137" s="22"/>
      <c r="JLW137" s="22"/>
      <c r="JLX137" s="22"/>
      <c r="JLY137" s="22"/>
      <c r="JLZ137" s="22"/>
      <c r="JMA137" s="22"/>
      <c r="JMB137" s="22"/>
      <c r="JMC137" s="22"/>
      <c r="JMD137" s="22"/>
      <c r="JME137" s="22"/>
      <c r="JMF137" s="22"/>
      <c r="JMG137" s="22"/>
      <c r="JMH137" s="22"/>
      <c r="JMI137" s="22"/>
      <c r="JMJ137" s="22"/>
      <c r="JMK137" s="22"/>
      <c r="JML137" s="22"/>
      <c r="JMM137" s="22"/>
      <c r="JMN137" s="22"/>
      <c r="JMO137" s="22"/>
      <c r="JMP137" s="22"/>
      <c r="JMQ137" s="22"/>
      <c r="JMR137" s="22"/>
      <c r="JMS137" s="22"/>
      <c r="JMT137" s="22"/>
      <c r="JMU137" s="22"/>
      <c r="JMV137" s="22"/>
      <c r="JMW137" s="22"/>
      <c r="JMX137" s="22"/>
      <c r="JMY137" s="22"/>
      <c r="JMZ137" s="22"/>
      <c r="JNA137" s="22"/>
      <c r="JNB137" s="22"/>
      <c r="JNC137" s="22"/>
      <c r="JND137" s="22"/>
      <c r="JNE137" s="22"/>
      <c r="JNF137" s="22"/>
      <c r="JNG137" s="22"/>
      <c r="JNH137" s="22"/>
      <c r="JNI137" s="22"/>
      <c r="JNJ137" s="22"/>
      <c r="JNK137" s="22"/>
      <c r="JNL137" s="22"/>
      <c r="JNM137" s="22"/>
      <c r="JNN137" s="22"/>
      <c r="JNO137" s="22"/>
      <c r="JNP137" s="22"/>
      <c r="JNQ137" s="22"/>
      <c r="JNR137" s="22"/>
      <c r="JNS137" s="22"/>
      <c r="JNT137" s="22"/>
      <c r="JNU137" s="22"/>
      <c r="JNV137" s="22"/>
      <c r="JNW137" s="22"/>
      <c r="JNX137" s="22"/>
      <c r="JNY137" s="22"/>
      <c r="JNZ137" s="22"/>
      <c r="JOA137" s="22"/>
      <c r="JOB137" s="22"/>
      <c r="JOC137" s="22"/>
      <c r="JOD137" s="22"/>
      <c r="JOE137" s="22"/>
      <c r="JOF137" s="22"/>
      <c r="JOG137" s="22"/>
      <c r="JOH137" s="22"/>
      <c r="JOI137" s="22"/>
      <c r="JOJ137" s="22"/>
      <c r="JOK137" s="22"/>
      <c r="JOL137" s="22"/>
      <c r="JOM137" s="22"/>
      <c r="JON137" s="22"/>
      <c r="JOO137" s="22"/>
      <c r="JOP137" s="22"/>
      <c r="JOQ137" s="22"/>
      <c r="JOR137" s="22"/>
      <c r="JOS137" s="22"/>
      <c r="JOT137" s="22"/>
      <c r="JOU137" s="22"/>
      <c r="JOV137" s="22"/>
      <c r="JOW137" s="22"/>
      <c r="JOX137" s="22"/>
      <c r="JOY137" s="22"/>
      <c r="JOZ137" s="22"/>
      <c r="JPA137" s="22"/>
      <c r="JPB137" s="22"/>
      <c r="JPC137" s="22"/>
      <c r="JPD137" s="22"/>
      <c r="JPE137" s="22"/>
      <c r="JPF137" s="22"/>
      <c r="JPG137" s="22"/>
      <c r="JPH137" s="22"/>
      <c r="JPI137" s="22"/>
      <c r="JPJ137" s="22"/>
      <c r="JPK137" s="22"/>
      <c r="JPL137" s="22"/>
      <c r="JPM137" s="22"/>
      <c r="JPN137" s="22"/>
      <c r="JPO137" s="22"/>
      <c r="JPP137" s="22"/>
      <c r="JPQ137" s="22"/>
      <c r="JPR137" s="22"/>
      <c r="JPS137" s="22"/>
      <c r="JPT137" s="22"/>
      <c r="JPU137" s="22"/>
      <c r="JPV137" s="22"/>
      <c r="JPW137" s="22"/>
      <c r="JPX137" s="22"/>
      <c r="JPY137" s="22"/>
      <c r="JPZ137" s="22"/>
      <c r="JQA137" s="22"/>
      <c r="JQB137" s="22"/>
      <c r="JQC137" s="22"/>
      <c r="JQD137" s="22"/>
      <c r="JQE137" s="22"/>
      <c r="JQF137" s="22"/>
      <c r="JQG137" s="22"/>
      <c r="JQH137" s="22"/>
      <c r="JQI137" s="22"/>
      <c r="JQJ137" s="22"/>
      <c r="JQK137" s="22"/>
      <c r="JQL137" s="22"/>
      <c r="JQM137" s="22"/>
      <c r="JQN137" s="22"/>
      <c r="JQO137" s="22"/>
      <c r="JQP137" s="22"/>
      <c r="JQQ137" s="22"/>
      <c r="JQR137" s="22"/>
      <c r="JQS137" s="22"/>
      <c r="JQT137" s="22"/>
      <c r="JQU137" s="22"/>
      <c r="JQV137" s="22"/>
      <c r="JQW137" s="22"/>
      <c r="JQX137" s="22"/>
      <c r="JQY137" s="22"/>
      <c r="JQZ137" s="22"/>
      <c r="JRA137" s="22"/>
      <c r="JRB137" s="22"/>
      <c r="JRC137" s="22"/>
      <c r="JRD137" s="22"/>
      <c r="JRE137" s="22"/>
      <c r="JRF137" s="22"/>
      <c r="JRG137" s="22"/>
      <c r="JRH137" s="22"/>
      <c r="JRI137" s="22"/>
      <c r="JRJ137" s="22"/>
      <c r="JRK137" s="22"/>
      <c r="JRL137" s="22"/>
      <c r="JRM137" s="22"/>
      <c r="JRN137" s="22"/>
      <c r="JRO137" s="22"/>
      <c r="JRP137" s="22"/>
      <c r="JRQ137" s="22"/>
      <c r="JRR137" s="22"/>
      <c r="JRS137" s="22"/>
      <c r="JRT137" s="22"/>
      <c r="JRU137" s="22"/>
      <c r="JRV137" s="22"/>
      <c r="JRW137" s="22"/>
      <c r="JRX137" s="22"/>
      <c r="JRY137" s="22"/>
      <c r="JRZ137" s="22"/>
      <c r="JSA137" s="22"/>
      <c r="JSB137" s="22"/>
      <c r="JSC137" s="22"/>
      <c r="JSD137" s="22"/>
      <c r="JSE137" s="22"/>
      <c r="JSF137" s="22"/>
      <c r="JSG137" s="22"/>
      <c r="JSH137" s="22"/>
      <c r="JSI137" s="22"/>
      <c r="JSJ137" s="22"/>
      <c r="JSK137" s="22"/>
      <c r="JSL137" s="22"/>
      <c r="JSM137" s="22"/>
      <c r="JSN137" s="22"/>
      <c r="JSO137" s="22"/>
      <c r="JSP137" s="22"/>
      <c r="JSQ137" s="22"/>
      <c r="JSR137" s="22"/>
      <c r="JSS137" s="22"/>
      <c r="JST137" s="22"/>
      <c r="JSU137" s="22"/>
      <c r="JSV137" s="22"/>
      <c r="JSW137" s="22"/>
      <c r="JSX137" s="22"/>
      <c r="JSY137" s="22"/>
      <c r="JSZ137" s="22"/>
      <c r="JTA137" s="22"/>
      <c r="JTB137" s="22"/>
      <c r="JTC137" s="22"/>
      <c r="JTD137" s="22"/>
      <c r="JTE137" s="22"/>
      <c r="JTF137" s="22"/>
      <c r="JTG137" s="22"/>
      <c r="JTH137" s="22"/>
      <c r="JTI137" s="22"/>
      <c r="JTJ137" s="22"/>
      <c r="JTK137" s="22"/>
      <c r="JTL137" s="22"/>
      <c r="JTM137" s="22"/>
      <c r="JTN137" s="22"/>
      <c r="JTO137" s="22"/>
      <c r="JTP137" s="22"/>
      <c r="JTQ137" s="22"/>
      <c r="JTR137" s="22"/>
      <c r="JTS137" s="22"/>
      <c r="JTT137" s="22"/>
      <c r="JTU137" s="22"/>
      <c r="JTV137" s="22"/>
      <c r="JTW137" s="22"/>
      <c r="JTX137" s="22"/>
      <c r="JTY137" s="22"/>
      <c r="JTZ137" s="22"/>
      <c r="JUA137" s="22"/>
      <c r="JUB137" s="22"/>
      <c r="JUC137" s="22"/>
      <c r="JUD137" s="22"/>
      <c r="JUE137" s="22"/>
      <c r="JUF137" s="22"/>
      <c r="JUG137" s="22"/>
      <c r="JUH137" s="22"/>
      <c r="JUI137" s="22"/>
      <c r="JUJ137" s="22"/>
      <c r="JUK137" s="22"/>
      <c r="JUL137" s="22"/>
      <c r="JUM137" s="22"/>
      <c r="JUN137" s="22"/>
      <c r="JUO137" s="22"/>
      <c r="JUP137" s="22"/>
      <c r="JUQ137" s="22"/>
      <c r="JUR137" s="22"/>
      <c r="JUS137" s="22"/>
      <c r="JUT137" s="22"/>
      <c r="JUU137" s="22"/>
      <c r="JUV137" s="22"/>
      <c r="JUW137" s="22"/>
      <c r="JUX137" s="22"/>
      <c r="JUY137" s="22"/>
      <c r="JUZ137" s="22"/>
      <c r="JVA137" s="22"/>
      <c r="JVB137" s="22"/>
      <c r="JVC137" s="22"/>
      <c r="JVD137" s="22"/>
      <c r="JVE137" s="22"/>
      <c r="JVF137" s="22"/>
      <c r="JVG137" s="22"/>
      <c r="JVH137" s="22"/>
      <c r="JVI137" s="22"/>
      <c r="JVJ137" s="22"/>
      <c r="JVK137" s="22"/>
      <c r="JVL137" s="22"/>
      <c r="JVM137" s="22"/>
      <c r="JVN137" s="22"/>
      <c r="JVO137" s="22"/>
      <c r="JVP137" s="22"/>
      <c r="JVQ137" s="22"/>
      <c r="JVR137" s="22"/>
      <c r="JVS137" s="22"/>
      <c r="JVT137" s="22"/>
      <c r="JVU137" s="22"/>
      <c r="JVV137" s="22"/>
      <c r="JVW137" s="22"/>
      <c r="JVX137" s="22"/>
      <c r="JVY137" s="22"/>
      <c r="JVZ137" s="22"/>
      <c r="JWA137" s="22"/>
      <c r="JWB137" s="22"/>
      <c r="JWC137" s="22"/>
      <c r="JWD137" s="22"/>
      <c r="JWE137" s="22"/>
      <c r="JWF137" s="22"/>
      <c r="JWG137" s="22"/>
      <c r="JWH137" s="22"/>
      <c r="JWI137" s="22"/>
      <c r="JWJ137" s="22"/>
      <c r="JWK137" s="22"/>
      <c r="JWL137" s="22"/>
      <c r="JWM137" s="22"/>
      <c r="JWN137" s="22"/>
      <c r="JWO137" s="22"/>
      <c r="JWP137" s="22"/>
      <c r="JWQ137" s="22"/>
      <c r="JWR137" s="22"/>
      <c r="JWS137" s="22"/>
      <c r="JWT137" s="22"/>
      <c r="JWU137" s="22"/>
      <c r="JWV137" s="22"/>
      <c r="JWW137" s="22"/>
      <c r="JWX137" s="22"/>
      <c r="JWY137" s="22"/>
      <c r="JWZ137" s="22"/>
      <c r="JXA137" s="22"/>
      <c r="JXB137" s="22"/>
      <c r="JXC137" s="22"/>
      <c r="JXD137" s="22"/>
      <c r="JXE137" s="22"/>
      <c r="JXF137" s="22"/>
      <c r="JXG137" s="22"/>
      <c r="JXH137" s="22"/>
      <c r="JXI137" s="22"/>
      <c r="JXJ137" s="22"/>
      <c r="JXK137" s="22"/>
      <c r="JXL137" s="22"/>
      <c r="JXM137" s="22"/>
      <c r="JXN137" s="22"/>
      <c r="JXO137" s="22"/>
      <c r="JXP137" s="22"/>
      <c r="JXQ137" s="22"/>
      <c r="JXR137" s="22"/>
      <c r="JXS137" s="22"/>
      <c r="JXT137" s="22"/>
      <c r="JXU137" s="22"/>
      <c r="JXV137" s="22"/>
      <c r="JXW137" s="22"/>
      <c r="JXX137" s="22"/>
      <c r="JXY137" s="22"/>
      <c r="JXZ137" s="22"/>
      <c r="JYA137" s="22"/>
      <c r="JYB137" s="22"/>
      <c r="JYC137" s="22"/>
      <c r="JYD137" s="22"/>
      <c r="JYE137" s="22"/>
      <c r="JYF137" s="22"/>
      <c r="JYG137" s="22"/>
      <c r="JYH137" s="22"/>
      <c r="JYI137" s="22"/>
      <c r="JYJ137" s="22"/>
      <c r="JYK137" s="22"/>
      <c r="JYL137" s="22"/>
      <c r="JYM137" s="22"/>
      <c r="JYN137" s="22"/>
      <c r="JYO137" s="22"/>
      <c r="JYP137" s="22"/>
      <c r="JYQ137" s="22"/>
      <c r="JYR137" s="22"/>
      <c r="JYS137" s="22"/>
      <c r="JYT137" s="22"/>
      <c r="JYU137" s="22"/>
      <c r="JYV137" s="22"/>
      <c r="JYW137" s="22"/>
      <c r="JYX137" s="22"/>
      <c r="JYY137" s="22"/>
      <c r="JYZ137" s="22"/>
      <c r="JZA137" s="22"/>
      <c r="JZB137" s="22"/>
      <c r="JZC137" s="22"/>
      <c r="JZD137" s="22"/>
      <c r="JZE137" s="22"/>
      <c r="JZF137" s="22"/>
      <c r="JZG137" s="22"/>
      <c r="JZH137" s="22"/>
      <c r="JZI137" s="22"/>
      <c r="JZJ137" s="22"/>
      <c r="JZK137" s="22"/>
      <c r="JZL137" s="22"/>
      <c r="JZM137" s="22"/>
      <c r="JZN137" s="22"/>
      <c r="JZO137" s="22"/>
      <c r="JZP137" s="22"/>
      <c r="JZQ137" s="22"/>
      <c r="JZR137" s="22"/>
      <c r="JZS137" s="22"/>
      <c r="JZT137" s="22"/>
      <c r="JZU137" s="22"/>
      <c r="JZV137" s="22"/>
      <c r="JZW137" s="22"/>
      <c r="JZX137" s="22"/>
      <c r="JZY137" s="22"/>
      <c r="JZZ137" s="22"/>
      <c r="KAA137" s="22"/>
      <c r="KAB137" s="22"/>
      <c r="KAC137" s="22"/>
      <c r="KAD137" s="22"/>
      <c r="KAE137" s="22"/>
      <c r="KAF137" s="22"/>
      <c r="KAG137" s="22"/>
      <c r="KAH137" s="22"/>
      <c r="KAI137" s="22"/>
      <c r="KAJ137" s="22"/>
      <c r="KAK137" s="22"/>
      <c r="KAL137" s="22"/>
      <c r="KAM137" s="22"/>
      <c r="KAN137" s="22"/>
      <c r="KAO137" s="22"/>
      <c r="KAP137" s="22"/>
      <c r="KAQ137" s="22"/>
      <c r="KAR137" s="22"/>
      <c r="KAS137" s="22"/>
      <c r="KAT137" s="22"/>
      <c r="KAU137" s="22"/>
      <c r="KAV137" s="22"/>
      <c r="KAW137" s="22"/>
      <c r="KAX137" s="22"/>
      <c r="KAY137" s="22"/>
      <c r="KAZ137" s="22"/>
      <c r="KBA137" s="22"/>
      <c r="KBB137" s="22"/>
      <c r="KBC137" s="22"/>
      <c r="KBD137" s="22"/>
      <c r="KBE137" s="22"/>
      <c r="KBF137" s="22"/>
      <c r="KBG137" s="22"/>
      <c r="KBH137" s="22"/>
      <c r="KBI137" s="22"/>
      <c r="KBJ137" s="22"/>
      <c r="KBK137" s="22"/>
      <c r="KBL137" s="22"/>
      <c r="KBM137" s="22"/>
      <c r="KBN137" s="22"/>
      <c r="KBO137" s="22"/>
      <c r="KBP137" s="22"/>
      <c r="KBQ137" s="22"/>
      <c r="KBR137" s="22"/>
      <c r="KBS137" s="22"/>
      <c r="KBT137" s="22"/>
      <c r="KBU137" s="22"/>
      <c r="KBV137" s="22"/>
      <c r="KBW137" s="22"/>
      <c r="KBX137" s="22"/>
      <c r="KBY137" s="22"/>
      <c r="KBZ137" s="22"/>
      <c r="KCA137" s="22"/>
      <c r="KCB137" s="22"/>
      <c r="KCC137" s="22"/>
      <c r="KCD137" s="22"/>
      <c r="KCE137" s="22"/>
      <c r="KCF137" s="22"/>
      <c r="KCG137" s="22"/>
      <c r="KCH137" s="22"/>
      <c r="KCI137" s="22"/>
      <c r="KCJ137" s="22"/>
      <c r="KCK137" s="22"/>
      <c r="KCL137" s="22"/>
      <c r="KCM137" s="22"/>
      <c r="KCN137" s="22"/>
      <c r="KCO137" s="22"/>
      <c r="KCP137" s="22"/>
      <c r="KCQ137" s="22"/>
      <c r="KCR137" s="22"/>
      <c r="KCS137" s="22"/>
      <c r="KCT137" s="22"/>
      <c r="KCU137" s="22"/>
      <c r="KCV137" s="22"/>
      <c r="KCW137" s="22"/>
      <c r="KCX137" s="22"/>
      <c r="KCY137" s="22"/>
      <c r="KCZ137" s="22"/>
      <c r="KDA137" s="22"/>
      <c r="KDB137" s="22"/>
      <c r="KDC137" s="22"/>
      <c r="KDD137" s="22"/>
      <c r="KDE137" s="22"/>
      <c r="KDF137" s="22"/>
      <c r="KDG137" s="22"/>
      <c r="KDH137" s="22"/>
      <c r="KDI137" s="22"/>
      <c r="KDJ137" s="22"/>
      <c r="KDK137" s="22"/>
      <c r="KDL137" s="22"/>
      <c r="KDM137" s="22"/>
      <c r="KDN137" s="22"/>
      <c r="KDO137" s="22"/>
      <c r="KDP137" s="22"/>
      <c r="KDQ137" s="22"/>
      <c r="KDR137" s="22"/>
      <c r="KDS137" s="22"/>
      <c r="KDT137" s="22"/>
      <c r="KDU137" s="22"/>
      <c r="KDV137" s="22"/>
      <c r="KDW137" s="22"/>
      <c r="KDX137" s="22"/>
      <c r="KDY137" s="22"/>
      <c r="KDZ137" s="22"/>
      <c r="KEA137" s="22"/>
      <c r="KEB137" s="22"/>
      <c r="KEC137" s="22"/>
      <c r="KED137" s="22"/>
      <c r="KEE137" s="22"/>
      <c r="KEF137" s="22"/>
      <c r="KEG137" s="22"/>
      <c r="KEH137" s="22"/>
      <c r="KEI137" s="22"/>
      <c r="KEJ137" s="22"/>
      <c r="KEK137" s="22"/>
      <c r="KEL137" s="22"/>
      <c r="KEM137" s="22"/>
      <c r="KEN137" s="22"/>
      <c r="KEO137" s="22"/>
      <c r="KEP137" s="22"/>
      <c r="KEQ137" s="22"/>
      <c r="KER137" s="22"/>
      <c r="KES137" s="22"/>
      <c r="KET137" s="22"/>
      <c r="KEU137" s="22"/>
      <c r="KEV137" s="22"/>
      <c r="KEW137" s="22"/>
      <c r="KEX137" s="22"/>
      <c r="KEY137" s="22"/>
      <c r="KEZ137" s="22"/>
      <c r="KFA137" s="22"/>
      <c r="KFB137" s="22"/>
      <c r="KFC137" s="22"/>
      <c r="KFD137" s="22"/>
      <c r="KFE137" s="22"/>
      <c r="KFF137" s="22"/>
      <c r="KFG137" s="22"/>
      <c r="KFH137" s="22"/>
      <c r="KFI137" s="22"/>
      <c r="KFJ137" s="22"/>
      <c r="KFK137" s="22"/>
      <c r="KFL137" s="22"/>
      <c r="KFM137" s="22"/>
      <c r="KFN137" s="22"/>
      <c r="KFO137" s="22"/>
      <c r="KFP137" s="22"/>
      <c r="KFQ137" s="22"/>
      <c r="KFR137" s="22"/>
      <c r="KFS137" s="22"/>
      <c r="KFT137" s="22"/>
      <c r="KFU137" s="22"/>
      <c r="KFV137" s="22"/>
      <c r="KFW137" s="22"/>
      <c r="KFX137" s="22"/>
      <c r="KFY137" s="22"/>
      <c r="KFZ137" s="22"/>
      <c r="KGA137" s="22"/>
      <c r="KGB137" s="22"/>
      <c r="KGC137" s="22"/>
      <c r="KGD137" s="22"/>
      <c r="KGE137" s="22"/>
      <c r="KGF137" s="22"/>
      <c r="KGG137" s="22"/>
      <c r="KGH137" s="22"/>
      <c r="KGI137" s="22"/>
      <c r="KGJ137" s="22"/>
      <c r="KGK137" s="22"/>
      <c r="KGL137" s="22"/>
      <c r="KGM137" s="22"/>
      <c r="KGN137" s="22"/>
      <c r="KGO137" s="22"/>
      <c r="KGP137" s="22"/>
      <c r="KGQ137" s="22"/>
      <c r="KGR137" s="22"/>
      <c r="KGS137" s="22"/>
      <c r="KGT137" s="22"/>
      <c r="KGU137" s="22"/>
      <c r="KGV137" s="22"/>
      <c r="KGW137" s="22"/>
      <c r="KGX137" s="22"/>
      <c r="KGY137" s="22"/>
      <c r="KGZ137" s="22"/>
      <c r="KHA137" s="22"/>
      <c r="KHB137" s="22"/>
      <c r="KHC137" s="22"/>
      <c r="KHD137" s="22"/>
      <c r="KHE137" s="22"/>
      <c r="KHF137" s="22"/>
      <c r="KHG137" s="22"/>
      <c r="KHH137" s="22"/>
      <c r="KHI137" s="22"/>
      <c r="KHJ137" s="22"/>
      <c r="KHK137" s="22"/>
      <c r="KHL137" s="22"/>
      <c r="KHM137" s="22"/>
      <c r="KHN137" s="22"/>
      <c r="KHO137" s="22"/>
      <c r="KHP137" s="22"/>
      <c r="KHQ137" s="22"/>
      <c r="KHR137" s="22"/>
      <c r="KHS137" s="22"/>
      <c r="KHT137" s="22"/>
      <c r="KHU137" s="22"/>
      <c r="KHV137" s="22"/>
      <c r="KHW137" s="22"/>
      <c r="KHX137" s="22"/>
      <c r="KHY137" s="22"/>
      <c r="KHZ137" s="22"/>
      <c r="KIA137" s="22"/>
      <c r="KIB137" s="22"/>
      <c r="KIC137" s="22"/>
      <c r="KID137" s="22"/>
      <c r="KIE137" s="22"/>
      <c r="KIF137" s="22"/>
      <c r="KIG137" s="22"/>
      <c r="KIH137" s="22"/>
      <c r="KII137" s="22"/>
      <c r="KIJ137" s="22"/>
      <c r="KIK137" s="22"/>
      <c r="KIL137" s="22"/>
      <c r="KIM137" s="22"/>
      <c r="KIN137" s="22"/>
      <c r="KIO137" s="22"/>
      <c r="KIP137" s="22"/>
      <c r="KIQ137" s="22"/>
      <c r="KIR137" s="22"/>
      <c r="KIS137" s="22"/>
      <c r="KIT137" s="22"/>
      <c r="KIU137" s="22"/>
      <c r="KIV137" s="22"/>
      <c r="KIW137" s="22"/>
      <c r="KIX137" s="22"/>
      <c r="KIY137" s="22"/>
      <c r="KIZ137" s="22"/>
      <c r="KJA137" s="22"/>
      <c r="KJB137" s="22"/>
      <c r="KJC137" s="22"/>
      <c r="KJD137" s="22"/>
      <c r="KJE137" s="22"/>
      <c r="KJF137" s="22"/>
      <c r="KJG137" s="22"/>
      <c r="KJH137" s="22"/>
      <c r="KJI137" s="22"/>
      <c r="KJJ137" s="22"/>
      <c r="KJK137" s="22"/>
      <c r="KJL137" s="22"/>
      <c r="KJM137" s="22"/>
      <c r="KJN137" s="22"/>
      <c r="KJO137" s="22"/>
      <c r="KJP137" s="22"/>
      <c r="KJQ137" s="22"/>
      <c r="KJR137" s="22"/>
      <c r="KJS137" s="22"/>
      <c r="KJT137" s="22"/>
      <c r="KJU137" s="22"/>
      <c r="KJV137" s="22"/>
      <c r="KJW137" s="22"/>
      <c r="KJX137" s="22"/>
      <c r="KJY137" s="22"/>
      <c r="KJZ137" s="22"/>
      <c r="KKA137" s="22"/>
      <c r="KKB137" s="22"/>
      <c r="KKC137" s="22"/>
      <c r="KKD137" s="22"/>
      <c r="KKE137" s="22"/>
      <c r="KKF137" s="22"/>
      <c r="KKG137" s="22"/>
      <c r="KKH137" s="22"/>
      <c r="KKI137" s="22"/>
      <c r="KKJ137" s="22"/>
      <c r="KKK137" s="22"/>
      <c r="KKL137" s="22"/>
      <c r="KKM137" s="22"/>
      <c r="KKN137" s="22"/>
      <c r="KKO137" s="22"/>
      <c r="KKP137" s="22"/>
      <c r="KKQ137" s="22"/>
      <c r="KKR137" s="22"/>
      <c r="KKS137" s="22"/>
      <c r="KKT137" s="22"/>
      <c r="KKU137" s="22"/>
      <c r="KKV137" s="22"/>
      <c r="KKW137" s="22"/>
      <c r="KKX137" s="22"/>
      <c r="KKY137" s="22"/>
      <c r="KKZ137" s="22"/>
      <c r="KLA137" s="22"/>
      <c r="KLB137" s="22"/>
      <c r="KLC137" s="22"/>
      <c r="KLD137" s="22"/>
      <c r="KLE137" s="22"/>
      <c r="KLF137" s="22"/>
      <c r="KLG137" s="22"/>
      <c r="KLH137" s="22"/>
      <c r="KLI137" s="22"/>
      <c r="KLJ137" s="22"/>
      <c r="KLK137" s="22"/>
      <c r="KLL137" s="22"/>
      <c r="KLM137" s="22"/>
      <c r="KLN137" s="22"/>
      <c r="KLO137" s="22"/>
      <c r="KLP137" s="22"/>
      <c r="KLQ137" s="22"/>
      <c r="KLR137" s="22"/>
      <c r="KLS137" s="22"/>
      <c r="KLT137" s="22"/>
      <c r="KLU137" s="22"/>
      <c r="KLV137" s="22"/>
      <c r="KLW137" s="22"/>
      <c r="KLX137" s="22"/>
      <c r="KLY137" s="22"/>
      <c r="KLZ137" s="22"/>
      <c r="KMA137" s="22"/>
      <c r="KMB137" s="22"/>
      <c r="KMC137" s="22"/>
      <c r="KMD137" s="22"/>
      <c r="KME137" s="22"/>
      <c r="KMF137" s="22"/>
      <c r="KMG137" s="22"/>
      <c r="KMH137" s="22"/>
      <c r="KMI137" s="22"/>
      <c r="KMJ137" s="22"/>
      <c r="KMK137" s="22"/>
      <c r="KML137" s="22"/>
      <c r="KMM137" s="22"/>
      <c r="KMN137" s="22"/>
      <c r="KMO137" s="22"/>
      <c r="KMP137" s="22"/>
      <c r="KMQ137" s="22"/>
      <c r="KMR137" s="22"/>
      <c r="KMS137" s="22"/>
      <c r="KMT137" s="22"/>
      <c r="KMU137" s="22"/>
      <c r="KMV137" s="22"/>
      <c r="KMW137" s="22"/>
      <c r="KMX137" s="22"/>
      <c r="KMY137" s="22"/>
      <c r="KMZ137" s="22"/>
      <c r="KNA137" s="22"/>
      <c r="KNB137" s="22"/>
      <c r="KNC137" s="22"/>
      <c r="KND137" s="22"/>
      <c r="KNE137" s="22"/>
      <c r="KNF137" s="22"/>
      <c r="KNG137" s="22"/>
      <c r="KNH137" s="22"/>
      <c r="KNI137" s="22"/>
      <c r="KNJ137" s="22"/>
      <c r="KNK137" s="22"/>
      <c r="KNL137" s="22"/>
      <c r="KNM137" s="22"/>
      <c r="KNN137" s="22"/>
      <c r="KNO137" s="22"/>
      <c r="KNP137" s="22"/>
      <c r="KNQ137" s="22"/>
      <c r="KNR137" s="22"/>
      <c r="KNS137" s="22"/>
      <c r="KNT137" s="22"/>
      <c r="KNU137" s="22"/>
      <c r="KNV137" s="22"/>
      <c r="KNW137" s="22"/>
      <c r="KNX137" s="22"/>
      <c r="KNY137" s="22"/>
      <c r="KNZ137" s="22"/>
      <c r="KOA137" s="22"/>
      <c r="KOB137" s="22"/>
      <c r="KOC137" s="22"/>
      <c r="KOD137" s="22"/>
      <c r="KOE137" s="22"/>
      <c r="KOF137" s="22"/>
      <c r="KOG137" s="22"/>
      <c r="KOH137" s="22"/>
      <c r="KOI137" s="22"/>
      <c r="KOJ137" s="22"/>
      <c r="KOK137" s="22"/>
      <c r="KOL137" s="22"/>
      <c r="KOM137" s="22"/>
      <c r="KON137" s="22"/>
      <c r="KOO137" s="22"/>
      <c r="KOP137" s="22"/>
      <c r="KOQ137" s="22"/>
      <c r="KOR137" s="22"/>
      <c r="KOS137" s="22"/>
      <c r="KOT137" s="22"/>
      <c r="KOU137" s="22"/>
      <c r="KOV137" s="22"/>
      <c r="KOW137" s="22"/>
      <c r="KOX137" s="22"/>
      <c r="KOY137" s="22"/>
      <c r="KOZ137" s="22"/>
      <c r="KPA137" s="22"/>
      <c r="KPB137" s="22"/>
      <c r="KPC137" s="22"/>
      <c r="KPD137" s="22"/>
      <c r="KPE137" s="22"/>
      <c r="KPF137" s="22"/>
      <c r="KPG137" s="22"/>
      <c r="KPH137" s="22"/>
      <c r="KPI137" s="22"/>
      <c r="KPJ137" s="22"/>
      <c r="KPK137" s="22"/>
      <c r="KPL137" s="22"/>
      <c r="KPM137" s="22"/>
      <c r="KPN137" s="22"/>
      <c r="KPO137" s="22"/>
      <c r="KPP137" s="22"/>
      <c r="KPQ137" s="22"/>
      <c r="KPR137" s="22"/>
      <c r="KPS137" s="22"/>
      <c r="KPT137" s="22"/>
      <c r="KPU137" s="22"/>
      <c r="KPV137" s="22"/>
      <c r="KPW137" s="22"/>
      <c r="KPX137" s="22"/>
      <c r="KPY137" s="22"/>
      <c r="KPZ137" s="22"/>
      <c r="KQA137" s="22"/>
      <c r="KQB137" s="22"/>
      <c r="KQC137" s="22"/>
      <c r="KQD137" s="22"/>
      <c r="KQE137" s="22"/>
      <c r="KQF137" s="22"/>
      <c r="KQG137" s="22"/>
      <c r="KQH137" s="22"/>
      <c r="KQI137" s="22"/>
      <c r="KQJ137" s="22"/>
      <c r="KQK137" s="22"/>
      <c r="KQL137" s="22"/>
      <c r="KQM137" s="22"/>
      <c r="KQN137" s="22"/>
      <c r="KQO137" s="22"/>
      <c r="KQP137" s="22"/>
      <c r="KQQ137" s="22"/>
      <c r="KQR137" s="22"/>
      <c r="KQS137" s="22"/>
      <c r="KQT137" s="22"/>
      <c r="KQU137" s="22"/>
      <c r="KQV137" s="22"/>
      <c r="KQW137" s="22"/>
      <c r="KQX137" s="22"/>
      <c r="KQY137" s="22"/>
      <c r="KQZ137" s="22"/>
      <c r="KRA137" s="22"/>
      <c r="KRB137" s="22"/>
      <c r="KRC137" s="22"/>
      <c r="KRD137" s="22"/>
      <c r="KRE137" s="22"/>
      <c r="KRF137" s="22"/>
      <c r="KRG137" s="22"/>
      <c r="KRH137" s="22"/>
      <c r="KRI137" s="22"/>
      <c r="KRJ137" s="22"/>
      <c r="KRK137" s="22"/>
      <c r="KRL137" s="22"/>
      <c r="KRM137" s="22"/>
      <c r="KRN137" s="22"/>
      <c r="KRO137" s="22"/>
      <c r="KRP137" s="22"/>
      <c r="KRQ137" s="22"/>
      <c r="KRR137" s="22"/>
      <c r="KRS137" s="22"/>
      <c r="KRT137" s="22"/>
      <c r="KRU137" s="22"/>
      <c r="KRV137" s="22"/>
      <c r="KRW137" s="22"/>
      <c r="KRX137" s="22"/>
      <c r="KRY137" s="22"/>
      <c r="KRZ137" s="22"/>
      <c r="KSA137" s="22"/>
      <c r="KSB137" s="22"/>
      <c r="KSC137" s="22"/>
      <c r="KSD137" s="22"/>
      <c r="KSE137" s="22"/>
      <c r="KSF137" s="22"/>
      <c r="KSG137" s="22"/>
      <c r="KSH137" s="22"/>
      <c r="KSI137" s="22"/>
      <c r="KSJ137" s="22"/>
      <c r="KSK137" s="22"/>
      <c r="KSL137" s="22"/>
      <c r="KSM137" s="22"/>
      <c r="KSN137" s="22"/>
      <c r="KSO137" s="22"/>
      <c r="KSP137" s="22"/>
      <c r="KSQ137" s="22"/>
      <c r="KSR137" s="22"/>
      <c r="KSS137" s="22"/>
      <c r="KST137" s="22"/>
      <c r="KSU137" s="22"/>
      <c r="KSV137" s="22"/>
      <c r="KSW137" s="22"/>
      <c r="KSX137" s="22"/>
      <c r="KSY137" s="22"/>
      <c r="KSZ137" s="22"/>
      <c r="KTA137" s="22"/>
      <c r="KTB137" s="22"/>
      <c r="KTC137" s="22"/>
      <c r="KTD137" s="22"/>
      <c r="KTE137" s="22"/>
      <c r="KTF137" s="22"/>
      <c r="KTG137" s="22"/>
      <c r="KTH137" s="22"/>
      <c r="KTI137" s="22"/>
      <c r="KTJ137" s="22"/>
      <c r="KTK137" s="22"/>
      <c r="KTL137" s="22"/>
      <c r="KTM137" s="22"/>
      <c r="KTN137" s="22"/>
      <c r="KTO137" s="22"/>
      <c r="KTP137" s="22"/>
      <c r="KTQ137" s="22"/>
      <c r="KTR137" s="22"/>
      <c r="KTS137" s="22"/>
      <c r="KTT137" s="22"/>
      <c r="KTU137" s="22"/>
      <c r="KTV137" s="22"/>
      <c r="KTW137" s="22"/>
      <c r="KTX137" s="22"/>
      <c r="KTY137" s="22"/>
      <c r="KTZ137" s="22"/>
      <c r="KUA137" s="22"/>
      <c r="KUB137" s="22"/>
      <c r="KUC137" s="22"/>
      <c r="KUD137" s="22"/>
      <c r="KUE137" s="22"/>
      <c r="KUF137" s="22"/>
      <c r="KUG137" s="22"/>
      <c r="KUH137" s="22"/>
      <c r="KUI137" s="22"/>
      <c r="KUJ137" s="22"/>
      <c r="KUK137" s="22"/>
      <c r="KUL137" s="22"/>
      <c r="KUM137" s="22"/>
      <c r="KUN137" s="22"/>
      <c r="KUO137" s="22"/>
      <c r="KUP137" s="22"/>
      <c r="KUQ137" s="22"/>
      <c r="KUR137" s="22"/>
      <c r="KUS137" s="22"/>
      <c r="KUT137" s="22"/>
      <c r="KUU137" s="22"/>
      <c r="KUV137" s="22"/>
      <c r="KUW137" s="22"/>
      <c r="KUX137" s="22"/>
      <c r="KUY137" s="22"/>
      <c r="KUZ137" s="22"/>
      <c r="KVA137" s="22"/>
      <c r="KVB137" s="22"/>
      <c r="KVC137" s="22"/>
      <c r="KVD137" s="22"/>
      <c r="KVE137" s="22"/>
      <c r="KVF137" s="22"/>
      <c r="KVG137" s="22"/>
      <c r="KVH137" s="22"/>
      <c r="KVI137" s="22"/>
      <c r="KVJ137" s="22"/>
      <c r="KVK137" s="22"/>
      <c r="KVL137" s="22"/>
      <c r="KVM137" s="22"/>
      <c r="KVN137" s="22"/>
      <c r="KVO137" s="22"/>
      <c r="KVP137" s="22"/>
      <c r="KVQ137" s="22"/>
      <c r="KVR137" s="22"/>
      <c r="KVS137" s="22"/>
      <c r="KVT137" s="22"/>
      <c r="KVU137" s="22"/>
      <c r="KVV137" s="22"/>
      <c r="KVW137" s="22"/>
      <c r="KVX137" s="22"/>
      <c r="KVY137" s="22"/>
      <c r="KVZ137" s="22"/>
      <c r="KWA137" s="22"/>
      <c r="KWB137" s="22"/>
      <c r="KWC137" s="22"/>
      <c r="KWD137" s="22"/>
      <c r="KWE137" s="22"/>
      <c r="KWF137" s="22"/>
      <c r="KWG137" s="22"/>
      <c r="KWH137" s="22"/>
      <c r="KWI137" s="22"/>
      <c r="KWJ137" s="22"/>
      <c r="KWK137" s="22"/>
      <c r="KWL137" s="22"/>
      <c r="KWM137" s="22"/>
      <c r="KWN137" s="22"/>
      <c r="KWO137" s="22"/>
      <c r="KWP137" s="22"/>
      <c r="KWQ137" s="22"/>
      <c r="KWR137" s="22"/>
      <c r="KWS137" s="22"/>
      <c r="KWT137" s="22"/>
      <c r="KWU137" s="22"/>
      <c r="KWV137" s="22"/>
      <c r="KWW137" s="22"/>
      <c r="KWX137" s="22"/>
      <c r="KWY137" s="22"/>
      <c r="KWZ137" s="22"/>
      <c r="KXA137" s="22"/>
      <c r="KXB137" s="22"/>
      <c r="KXC137" s="22"/>
      <c r="KXD137" s="22"/>
      <c r="KXE137" s="22"/>
      <c r="KXF137" s="22"/>
      <c r="KXG137" s="22"/>
      <c r="KXH137" s="22"/>
      <c r="KXI137" s="22"/>
      <c r="KXJ137" s="22"/>
      <c r="KXK137" s="22"/>
      <c r="KXL137" s="22"/>
      <c r="KXM137" s="22"/>
      <c r="KXN137" s="22"/>
      <c r="KXO137" s="22"/>
      <c r="KXP137" s="22"/>
      <c r="KXQ137" s="22"/>
      <c r="KXR137" s="22"/>
      <c r="KXS137" s="22"/>
      <c r="KXT137" s="22"/>
      <c r="KXU137" s="22"/>
      <c r="KXV137" s="22"/>
      <c r="KXW137" s="22"/>
      <c r="KXX137" s="22"/>
      <c r="KXY137" s="22"/>
      <c r="KXZ137" s="22"/>
      <c r="KYA137" s="22"/>
      <c r="KYB137" s="22"/>
      <c r="KYC137" s="22"/>
      <c r="KYD137" s="22"/>
      <c r="KYE137" s="22"/>
      <c r="KYF137" s="22"/>
      <c r="KYG137" s="22"/>
      <c r="KYH137" s="22"/>
      <c r="KYI137" s="22"/>
      <c r="KYJ137" s="22"/>
      <c r="KYK137" s="22"/>
      <c r="KYL137" s="22"/>
      <c r="KYM137" s="22"/>
      <c r="KYN137" s="22"/>
      <c r="KYO137" s="22"/>
      <c r="KYP137" s="22"/>
      <c r="KYQ137" s="22"/>
      <c r="KYR137" s="22"/>
      <c r="KYS137" s="22"/>
      <c r="KYT137" s="22"/>
      <c r="KYU137" s="22"/>
      <c r="KYV137" s="22"/>
      <c r="KYW137" s="22"/>
      <c r="KYX137" s="22"/>
      <c r="KYY137" s="22"/>
      <c r="KYZ137" s="22"/>
      <c r="KZA137" s="22"/>
      <c r="KZB137" s="22"/>
      <c r="KZC137" s="22"/>
      <c r="KZD137" s="22"/>
      <c r="KZE137" s="22"/>
      <c r="KZF137" s="22"/>
      <c r="KZG137" s="22"/>
      <c r="KZH137" s="22"/>
      <c r="KZI137" s="22"/>
      <c r="KZJ137" s="22"/>
      <c r="KZK137" s="22"/>
      <c r="KZL137" s="22"/>
      <c r="KZM137" s="22"/>
      <c r="KZN137" s="22"/>
      <c r="KZO137" s="22"/>
      <c r="KZP137" s="22"/>
      <c r="KZQ137" s="22"/>
      <c r="KZR137" s="22"/>
      <c r="KZS137" s="22"/>
      <c r="KZT137" s="22"/>
      <c r="KZU137" s="22"/>
      <c r="KZV137" s="22"/>
      <c r="KZW137" s="22"/>
      <c r="KZX137" s="22"/>
      <c r="KZY137" s="22"/>
      <c r="KZZ137" s="22"/>
      <c r="LAA137" s="22"/>
      <c r="LAB137" s="22"/>
      <c r="LAC137" s="22"/>
      <c r="LAD137" s="22"/>
      <c r="LAE137" s="22"/>
      <c r="LAF137" s="22"/>
      <c r="LAG137" s="22"/>
      <c r="LAH137" s="22"/>
      <c r="LAI137" s="22"/>
      <c r="LAJ137" s="22"/>
      <c r="LAK137" s="22"/>
      <c r="LAL137" s="22"/>
      <c r="LAM137" s="22"/>
      <c r="LAN137" s="22"/>
      <c r="LAO137" s="22"/>
      <c r="LAP137" s="22"/>
      <c r="LAQ137" s="22"/>
      <c r="LAR137" s="22"/>
      <c r="LAS137" s="22"/>
      <c r="LAT137" s="22"/>
      <c r="LAU137" s="22"/>
      <c r="LAV137" s="22"/>
      <c r="LAW137" s="22"/>
      <c r="LAX137" s="22"/>
      <c r="LAY137" s="22"/>
      <c r="LAZ137" s="22"/>
      <c r="LBA137" s="22"/>
      <c r="LBB137" s="22"/>
      <c r="LBC137" s="22"/>
      <c r="LBD137" s="22"/>
      <c r="LBE137" s="22"/>
      <c r="LBF137" s="22"/>
      <c r="LBG137" s="22"/>
      <c r="LBH137" s="22"/>
      <c r="LBI137" s="22"/>
      <c r="LBJ137" s="22"/>
      <c r="LBK137" s="22"/>
      <c r="LBL137" s="22"/>
      <c r="LBM137" s="22"/>
      <c r="LBN137" s="22"/>
      <c r="LBO137" s="22"/>
      <c r="LBP137" s="22"/>
      <c r="LBQ137" s="22"/>
      <c r="LBR137" s="22"/>
      <c r="LBS137" s="22"/>
      <c r="LBT137" s="22"/>
      <c r="LBU137" s="22"/>
      <c r="LBV137" s="22"/>
      <c r="LBW137" s="22"/>
      <c r="LBX137" s="22"/>
      <c r="LBY137" s="22"/>
      <c r="LBZ137" s="22"/>
      <c r="LCA137" s="22"/>
      <c r="LCB137" s="22"/>
      <c r="LCC137" s="22"/>
      <c r="LCD137" s="22"/>
      <c r="LCE137" s="22"/>
      <c r="LCF137" s="22"/>
      <c r="LCG137" s="22"/>
      <c r="LCH137" s="22"/>
      <c r="LCI137" s="22"/>
      <c r="LCJ137" s="22"/>
      <c r="LCK137" s="22"/>
      <c r="LCL137" s="22"/>
      <c r="LCM137" s="22"/>
      <c r="LCN137" s="22"/>
      <c r="LCO137" s="22"/>
      <c r="LCP137" s="22"/>
      <c r="LCQ137" s="22"/>
      <c r="LCR137" s="22"/>
      <c r="LCS137" s="22"/>
      <c r="LCT137" s="22"/>
      <c r="LCU137" s="22"/>
      <c r="LCV137" s="22"/>
      <c r="LCW137" s="22"/>
      <c r="LCX137" s="22"/>
      <c r="LCY137" s="22"/>
      <c r="LCZ137" s="22"/>
      <c r="LDA137" s="22"/>
      <c r="LDB137" s="22"/>
      <c r="LDC137" s="22"/>
      <c r="LDD137" s="22"/>
      <c r="LDE137" s="22"/>
      <c r="LDF137" s="22"/>
      <c r="LDG137" s="22"/>
      <c r="LDH137" s="22"/>
      <c r="LDI137" s="22"/>
      <c r="LDJ137" s="22"/>
      <c r="LDK137" s="22"/>
      <c r="LDL137" s="22"/>
      <c r="LDM137" s="22"/>
      <c r="LDN137" s="22"/>
      <c r="LDO137" s="22"/>
      <c r="LDP137" s="22"/>
      <c r="LDQ137" s="22"/>
      <c r="LDR137" s="22"/>
      <c r="LDS137" s="22"/>
      <c r="LDT137" s="22"/>
      <c r="LDU137" s="22"/>
      <c r="LDV137" s="22"/>
      <c r="LDW137" s="22"/>
      <c r="LDX137" s="22"/>
      <c r="LDY137" s="22"/>
      <c r="LDZ137" s="22"/>
      <c r="LEA137" s="22"/>
      <c r="LEB137" s="22"/>
      <c r="LEC137" s="22"/>
      <c r="LED137" s="22"/>
      <c r="LEE137" s="22"/>
      <c r="LEF137" s="22"/>
      <c r="LEG137" s="22"/>
      <c r="LEH137" s="22"/>
      <c r="LEI137" s="22"/>
      <c r="LEJ137" s="22"/>
      <c r="LEK137" s="22"/>
      <c r="LEL137" s="22"/>
      <c r="LEM137" s="22"/>
      <c r="LEN137" s="22"/>
      <c r="LEO137" s="22"/>
      <c r="LEP137" s="22"/>
      <c r="LEQ137" s="22"/>
      <c r="LER137" s="22"/>
      <c r="LES137" s="22"/>
      <c r="LET137" s="22"/>
      <c r="LEU137" s="22"/>
      <c r="LEV137" s="22"/>
      <c r="LEW137" s="22"/>
      <c r="LEX137" s="22"/>
      <c r="LEY137" s="22"/>
      <c r="LEZ137" s="22"/>
      <c r="LFA137" s="22"/>
      <c r="LFB137" s="22"/>
      <c r="LFC137" s="22"/>
      <c r="LFD137" s="22"/>
      <c r="LFE137" s="22"/>
      <c r="LFF137" s="22"/>
      <c r="LFG137" s="22"/>
      <c r="LFH137" s="22"/>
      <c r="LFI137" s="22"/>
      <c r="LFJ137" s="22"/>
      <c r="LFK137" s="22"/>
      <c r="LFL137" s="22"/>
      <c r="LFM137" s="22"/>
      <c r="LFN137" s="22"/>
      <c r="LFO137" s="22"/>
      <c r="LFP137" s="22"/>
      <c r="LFQ137" s="22"/>
      <c r="LFR137" s="22"/>
      <c r="LFS137" s="22"/>
      <c r="LFT137" s="22"/>
      <c r="LFU137" s="22"/>
      <c r="LFV137" s="22"/>
      <c r="LFW137" s="22"/>
      <c r="LFX137" s="22"/>
      <c r="LFY137" s="22"/>
      <c r="LFZ137" s="22"/>
      <c r="LGA137" s="22"/>
      <c r="LGB137" s="22"/>
      <c r="LGC137" s="22"/>
      <c r="LGD137" s="22"/>
      <c r="LGE137" s="22"/>
      <c r="LGF137" s="22"/>
      <c r="LGG137" s="22"/>
      <c r="LGH137" s="22"/>
      <c r="LGI137" s="22"/>
      <c r="LGJ137" s="22"/>
      <c r="LGK137" s="22"/>
      <c r="LGL137" s="22"/>
      <c r="LGM137" s="22"/>
      <c r="LGN137" s="22"/>
      <c r="LGO137" s="22"/>
      <c r="LGP137" s="22"/>
      <c r="LGQ137" s="22"/>
      <c r="LGR137" s="22"/>
      <c r="LGS137" s="22"/>
      <c r="LGT137" s="22"/>
      <c r="LGU137" s="22"/>
      <c r="LGV137" s="22"/>
      <c r="LGW137" s="22"/>
      <c r="LGX137" s="22"/>
      <c r="LGY137" s="22"/>
      <c r="LGZ137" s="22"/>
      <c r="LHA137" s="22"/>
      <c r="LHB137" s="22"/>
      <c r="LHC137" s="22"/>
      <c r="LHD137" s="22"/>
      <c r="LHE137" s="22"/>
      <c r="LHF137" s="22"/>
      <c r="LHG137" s="22"/>
      <c r="LHH137" s="22"/>
      <c r="LHI137" s="22"/>
      <c r="LHJ137" s="22"/>
      <c r="LHK137" s="22"/>
      <c r="LHL137" s="22"/>
      <c r="LHM137" s="22"/>
      <c r="LHN137" s="22"/>
      <c r="LHO137" s="22"/>
      <c r="LHP137" s="22"/>
      <c r="LHQ137" s="22"/>
      <c r="LHR137" s="22"/>
      <c r="LHS137" s="22"/>
      <c r="LHT137" s="22"/>
      <c r="LHU137" s="22"/>
      <c r="LHV137" s="22"/>
      <c r="LHW137" s="22"/>
      <c r="LHX137" s="22"/>
      <c r="LHY137" s="22"/>
      <c r="LHZ137" s="22"/>
      <c r="LIA137" s="22"/>
      <c r="LIB137" s="22"/>
      <c r="LIC137" s="22"/>
      <c r="LID137" s="22"/>
      <c r="LIE137" s="22"/>
      <c r="LIF137" s="22"/>
      <c r="LIG137" s="22"/>
      <c r="LIH137" s="22"/>
      <c r="LII137" s="22"/>
      <c r="LIJ137" s="22"/>
      <c r="LIK137" s="22"/>
      <c r="LIL137" s="22"/>
      <c r="LIM137" s="22"/>
      <c r="LIN137" s="22"/>
      <c r="LIO137" s="22"/>
      <c r="LIP137" s="22"/>
      <c r="LIQ137" s="22"/>
      <c r="LIR137" s="22"/>
      <c r="LIS137" s="22"/>
      <c r="LIT137" s="22"/>
      <c r="LIU137" s="22"/>
      <c r="LIV137" s="22"/>
      <c r="LIW137" s="22"/>
      <c r="LIX137" s="22"/>
      <c r="LIY137" s="22"/>
      <c r="LIZ137" s="22"/>
      <c r="LJA137" s="22"/>
      <c r="LJB137" s="22"/>
      <c r="LJC137" s="22"/>
      <c r="LJD137" s="22"/>
      <c r="LJE137" s="22"/>
      <c r="LJF137" s="22"/>
      <c r="LJG137" s="22"/>
      <c r="LJH137" s="22"/>
      <c r="LJI137" s="22"/>
      <c r="LJJ137" s="22"/>
      <c r="LJK137" s="22"/>
      <c r="LJL137" s="22"/>
      <c r="LJM137" s="22"/>
      <c r="LJN137" s="22"/>
      <c r="LJO137" s="22"/>
      <c r="LJP137" s="22"/>
      <c r="LJQ137" s="22"/>
      <c r="LJR137" s="22"/>
      <c r="LJS137" s="22"/>
      <c r="LJT137" s="22"/>
      <c r="LJU137" s="22"/>
      <c r="LJV137" s="22"/>
      <c r="LJW137" s="22"/>
      <c r="LJX137" s="22"/>
      <c r="LJY137" s="22"/>
      <c r="LJZ137" s="22"/>
      <c r="LKA137" s="22"/>
      <c r="LKB137" s="22"/>
      <c r="LKC137" s="22"/>
      <c r="LKD137" s="22"/>
      <c r="LKE137" s="22"/>
      <c r="LKF137" s="22"/>
      <c r="LKG137" s="22"/>
      <c r="LKH137" s="22"/>
      <c r="LKI137" s="22"/>
      <c r="LKJ137" s="22"/>
      <c r="LKK137" s="22"/>
      <c r="LKL137" s="22"/>
      <c r="LKM137" s="22"/>
      <c r="LKN137" s="22"/>
      <c r="LKO137" s="22"/>
      <c r="LKP137" s="22"/>
      <c r="LKQ137" s="22"/>
      <c r="LKR137" s="22"/>
      <c r="LKS137" s="22"/>
      <c r="LKT137" s="22"/>
      <c r="LKU137" s="22"/>
      <c r="LKV137" s="22"/>
      <c r="LKW137" s="22"/>
      <c r="LKX137" s="22"/>
      <c r="LKY137" s="22"/>
      <c r="LKZ137" s="22"/>
      <c r="LLA137" s="22"/>
      <c r="LLB137" s="22"/>
      <c r="LLC137" s="22"/>
      <c r="LLD137" s="22"/>
      <c r="LLE137" s="22"/>
      <c r="LLF137" s="22"/>
      <c r="LLG137" s="22"/>
      <c r="LLH137" s="22"/>
      <c r="LLI137" s="22"/>
      <c r="LLJ137" s="22"/>
      <c r="LLK137" s="22"/>
      <c r="LLL137" s="22"/>
      <c r="LLM137" s="22"/>
      <c r="LLN137" s="22"/>
      <c r="LLO137" s="22"/>
      <c r="LLP137" s="22"/>
      <c r="LLQ137" s="22"/>
      <c r="LLR137" s="22"/>
      <c r="LLS137" s="22"/>
      <c r="LLT137" s="22"/>
      <c r="LLU137" s="22"/>
      <c r="LLV137" s="22"/>
      <c r="LLW137" s="22"/>
      <c r="LLX137" s="22"/>
      <c r="LLY137" s="22"/>
      <c r="LLZ137" s="22"/>
      <c r="LMA137" s="22"/>
      <c r="LMB137" s="22"/>
      <c r="LMC137" s="22"/>
      <c r="LMD137" s="22"/>
      <c r="LME137" s="22"/>
      <c r="LMF137" s="22"/>
      <c r="LMG137" s="22"/>
      <c r="LMH137" s="22"/>
      <c r="LMI137" s="22"/>
      <c r="LMJ137" s="22"/>
      <c r="LMK137" s="22"/>
      <c r="LML137" s="22"/>
      <c r="LMM137" s="22"/>
      <c r="LMN137" s="22"/>
      <c r="LMO137" s="22"/>
      <c r="LMP137" s="22"/>
      <c r="LMQ137" s="22"/>
      <c r="LMR137" s="22"/>
      <c r="LMS137" s="22"/>
      <c r="LMT137" s="22"/>
      <c r="LMU137" s="22"/>
      <c r="LMV137" s="22"/>
      <c r="LMW137" s="22"/>
      <c r="LMX137" s="22"/>
      <c r="LMY137" s="22"/>
      <c r="LMZ137" s="22"/>
      <c r="LNA137" s="22"/>
      <c r="LNB137" s="22"/>
      <c r="LNC137" s="22"/>
      <c r="LND137" s="22"/>
      <c r="LNE137" s="22"/>
      <c r="LNF137" s="22"/>
      <c r="LNG137" s="22"/>
      <c r="LNH137" s="22"/>
      <c r="LNI137" s="22"/>
      <c r="LNJ137" s="22"/>
      <c r="LNK137" s="22"/>
      <c r="LNL137" s="22"/>
      <c r="LNM137" s="22"/>
      <c r="LNN137" s="22"/>
      <c r="LNO137" s="22"/>
      <c r="LNP137" s="22"/>
      <c r="LNQ137" s="22"/>
      <c r="LNR137" s="22"/>
      <c r="LNS137" s="22"/>
      <c r="LNT137" s="22"/>
      <c r="LNU137" s="22"/>
      <c r="LNV137" s="22"/>
      <c r="LNW137" s="22"/>
      <c r="LNX137" s="22"/>
      <c r="LNY137" s="22"/>
      <c r="LNZ137" s="22"/>
      <c r="LOA137" s="22"/>
      <c r="LOB137" s="22"/>
      <c r="LOC137" s="22"/>
      <c r="LOD137" s="22"/>
      <c r="LOE137" s="22"/>
      <c r="LOF137" s="22"/>
      <c r="LOG137" s="22"/>
      <c r="LOH137" s="22"/>
      <c r="LOI137" s="22"/>
      <c r="LOJ137" s="22"/>
      <c r="LOK137" s="22"/>
      <c r="LOL137" s="22"/>
      <c r="LOM137" s="22"/>
      <c r="LON137" s="22"/>
      <c r="LOO137" s="22"/>
      <c r="LOP137" s="22"/>
      <c r="LOQ137" s="22"/>
      <c r="LOR137" s="22"/>
      <c r="LOS137" s="22"/>
      <c r="LOT137" s="22"/>
      <c r="LOU137" s="22"/>
      <c r="LOV137" s="22"/>
      <c r="LOW137" s="22"/>
      <c r="LOX137" s="22"/>
      <c r="LOY137" s="22"/>
      <c r="LOZ137" s="22"/>
      <c r="LPA137" s="22"/>
      <c r="LPB137" s="22"/>
      <c r="LPC137" s="22"/>
      <c r="LPD137" s="22"/>
      <c r="LPE137" s="22"/>
      <c r="LPF137" s="22"/>
      <c r="LPG137" s="22"/>
      <c r="LPH137" s="22"/>
      <c r="LPI137" s="22"/>
      <c r="LPJ137" s="22"/>
      <c r="LPK137" s="22"/>
      <c r="LPL137" s="22"/>
      <c r="LPM137" s="22"/>
      <c r="LPN137" s="22"/>
      <c r="LPO137" s="22"/>
      <c r="LPP137" s="22"/>
      <c r="LPQ137" s="22"/>
      <c r="LPR137" s="22"/>
      <c r="LPS137" s="22"/>
      <c r="LPT137" s="22"/>
      <c r="LPU137" s="22"/>
      <c r="LPV137" s="22"/>
      <c r="LPW137" s="22"/>
      <c r="LPX137" s="22"/>
      <c r="LPY137" s="22"/>
      <c r="LPZ137" s="22"/>
      <c r="LQA137" s="22"/>
      <c r="LQB137" s="22"/>
      <c r="LQC137" s="22"/>
      <c r="LQD137" s="22"/>
      <c r="LQE137" s="22"/>
      <c r="LQF137" s="22"/>
      <c r="LQG137" s="22"/>
      <c r="LQH137" s="22"/>
      <c r="LQI137" s="22"/>
      <c r="LQJ137" s="22"/>
      <c r="LQK137" s="22"/>
      <c r="LQL137" s="22"/>
      <c r="LQM137" s="22"/>
      <c r="LQN137" s="22"/>
      <c r="LQO137" s="22"/>
      <c r="LQP137" s="22"/>
      <c r="LQQ137" s="22"/>
      <c r="LQR137" s="22"/>
      <c r="LQS137" s="22"/>
      <c r="LQT137" s="22"/>
      <c r="LQU137" s="22"/>
      <c r="LQV137" s="22"/>
      <c r="LQW137" s="22"/>
      <c r="LQX137" s="22"/>
      <c r="LQY137" s="22"/>
      <c r="LQZ137" s="22"/>
      <c r="LRA137" s="22"/>
      <c r="LRB137" s="22"/>
      <c r="LRC137" s="22"/>
      <c r="LRD137" s="22"/>
      <c r="LRE137" s="22"/>
      <c r="LRF137" s="22"/>
      <c r="LRG137" s="22"/>
      <c r="LRH137" s="22"/>
      <c r="LRI137" s="22"/>
      <c r="LRJ137" s="22"/>
      <c r="LRK137" s="22"/>
      <c r="LRL137" s="22"/>
      <c r="LRM137" s="22"/>
      <c r="LRN137" s="22"/>
      <c r="LRO137" s="22"/>
      <c r="LRP137" s="22"/>
      <c r="LRQ137" s="22"/>
      <c r="LRR137" s="22"/>
      <c r="LRS137" s="22"/>
      <c r="LRT137" s="22"/>
      <c r="LRU137" s="22"/>
      <c r="LRV137" s="22"/>
      <c r="LRW137" s="22"/>
      <c r="LRX137" s="22"/>
      <c r="LRY137" s="22"/>
      <c r="LRZ137" s="22"/>
      <c r="LSA137" s="22"/>
      <c r="LSB137" s="22"/>
      <c r="LSC137" s="22"/>
      <c r="LSD137" s="22"/>
      <c r="LSE137" s="22"/>
      <c r="LSF137" s="22"/>
      <c r="LSG137" s="22"/>
      <c r="LSH137" s="22"/>
      <c r="LSI137" s="22"/>
      <c r="LSJ137" s="22"/>
      <c r="LSK137" s="22"/>
      <c r="LSL137" s="22"/>
      <c r="LSM137" s="22"/>
      <c r="LSN137" s="22"/>
      <c r="LSO137" s="22"/>
      <c r="LSP137" s="22"/>
      <c r="LSQ137" s="22"/>
      <c r="LSR137" s="22"/>
      <c r="LSS137" s="22"/>
      <c r="LST137" s="22"/>
      <c r="LSU137" s="22"/>
      <c r="LSV137" s="22"/>
      <c r="LSW137" s="22"/>
      <c r="LSX137" s="22"/>
      <c r="LSY137" s="22"/>
      <c r="LSZ137" s="22"/>
      <c r="LTA137" s="22"/>
      <c r="LTB137" s="22"/>
      <c r="LTC137" s="22"/>
      <c r="LTD137" s="22"/>
      <c r="LTE137" s="22"/>
      <c r="LTF137" s="22"/>
      <c r="LTG137" s="22"/>
      <c r="LTH137" s="22"/>
      <c r="LTI137" s="22"/>
      <c r="LTJ137" s="22"/>
      <c r="LTK137" s="22"/>
      <c r="LTL137" s="22"/>
      <c r="LTM137" s="22"/>
      <c r="LTN137" s="22"/>
      <c r="LTO137" s="22"/>
      <c r="LTP137" s="22"/>
      <c r="LTQ137" s="22"/>
      <c r="LTR137" s="22"/>
      <c r="LTS137" s="22"/>
      <c r="LTT137" s="22"/>
      <c r="LTU137" s="22"/>
      <c r="LTV137" s="22"/>
      <c r="LTW137" s="22"/>
      <c r="LTX137" s="22"/>
      <c r="LTY137" s="22"/>
      <c r="LTZ137" s="22"/>
      <c r="LUA137" s="22"/>
      <c r="LUB137" s="22"/>
      <c r="LUC137" s="22"/>
      <c r="LUD137" s="22"/>
      <c r="LUE137" s="22"/>
      <c r="LUF137" s="22"/>
      <c r="LUG137" s="22"/>
      <c r="LUH137" s="22"/>
      <c r="LUI137" s="22"/>
      <c r="LUJ137" s="22"/>
      <c r="LUK137" s="22"/>
      <c r="LUL137" s="22"/>
      <c r="LUM137" s="22"/>
      <c r="LUN137" s="22"/>
      <c r="LUO137" s="22"/>
      <c r="LUP137" s="22"/>
      <c r="LUQ137" s="22"/>
      <c r="LUR137" s="22"/>
      <c r="LUS137" s="22"/>
      <c r="LUT137" s="22"/>
      <c r="LUU137" s="22"/>
      <c r="LUV137" s="22"/>
      <c r="LUW137" s="22"/>
      <c r="LUX137" s="22"/>
      <c r="LUY137" s="22"/>
      <c r="LUZ137" s="22"/>
      <c r="LVA137" s="22"/>
      <c r="LVB137" s="22"/>
      <c r="LVC137" s="22"/>
      <c r="LVD137" s="22"/>
      <c r="LVE137" s="22"/>
      <c r="LVF137" s="22"/>
      <c r="LVG137" s="22"/>
      <c r="LVH137" s="22"/>
      <c r="LVI137" s="22"/>
      <c r="LVJ137" s="22"/>
      <c r="LVK137" s="22"/>
      <c r="LVL137" s="22"/>
      <c r="LVM137" s="22"/>
      <c r="LVN137" s="22"/>
      <c r="LVO137" s="22"/>
      <c r="LVP137" s="22"/>
      <c r="LVQ137" s="22"/>
      <c r="LVR137" s="22"/>
      <c r="LVS137" s="22"/>
      <c r="LVT137" s="22"/>
      <c r="LVU137" s="22"/>
      <c r="LVV137" s="22"/>
      <c r="LVW137" s="22"/>
      <c r="LVX137" s="22"/>
      <c r="LVY137" s="22"/>
      <c r="LVZ137" s="22"/>
      <c r="LWA137" s="22"/>
      <c r="LWB137" s="22"/>
      <c r="LWC137" s="22"/>
      <c r="LWD137" s="22"/>
      <c r="LWE137" s="22"/>
      <c r="LWF137" s="22"/>
      <c r="LWG137" s="22"/>
      <c r="LWH137" s="22"/>
      <c r="LWI137" s="22"/>
      <c r="LWJ137" s="22"/>
      <c r="LWK137" s="22"/>
      <c r="LWL137" s="22"/>
      <c r="LWM137" s="22"/>
      <c r="LWN137" s="22"/>
      <c r="LWO137" s="22"/>
      <c r="LWP137" s="22"/>
      <c r="LWQ137" s="22"/>
      <c r="LWR137" s="22"/>
      <c r="LWS137" s="22"/>
      <c r="LWT137" s="22"/>
      <c r="LWU137" s="22"/>
      <c r="LWV137" s="22"/>
      <c r="LWW137" s="22"/>
      <c r="LWX137" s="22"/>
      <c r="LWY137" s="22"/>
      <c r="LWZ137" s="22"/>
      <c r="LXA137" s="22"/>
      <c r="LXB137" s="22"/>
      <c r="LXC137" s="22"/>
      <c r="LXD137" s="22"/>
      <c r="LXE137" s="22"/>
      <c r="LXF137" s="22"/>
      <c r="LXG137" s="22"/>
      <c r="LXH137" s="22"/>
      <c r="LXI137" s="22"/>
      <c r="LXJ137" s="22"/>
      <c r="LXK137" s="22"/>
      <c r="LXL137" s="22"/>
      <c r="LXM137" s="22"/>
      <c r="LXN137" s="22"/>
      <c r="LXO137" s="22"/>
      <c r="LXP137" s="22"/>
      <c r="LXQ137" s="22"/>
      <c r="LXR137" s="22"/>
      <c r="LXS137" s="22"/>
      <c r="LXT137" s="22"/>
      <c r="LXU137" s="22"/>
      <c r="LXV137" s="22"/>
      <c r="LXW137" s="22"/>
      <c r="LXX137" s="22"/>
      <c r="LXY137" s="22"/>
      <c r="LXZ137" s="22"/>
      <c r="LYA137" s="22"/>
      <c r="LYB137" s="22"/>
      <c r="LYC137" s="22"/>
      <c r="LYD137" s="22"/>
      <c r="LYE137" s="22"/>
      <c r="LYF137" s="22"/>
      <c r="LYG137" s="22"/>
      <c r="LYH137" s="22"/>
      <c r="LYI137" s="22"/>
      <c r="LYJ137" s="22"/>
      <c r="LYK137" s="22"/>
      <c r="LYL137" s="22"/>
      <c r="LYM137" s="22"/>
      <c r="LYN137" s="22"/>
      <c r="LYO137" s="22"/>
      <c r="LYP137" s="22"/>
      <c r="LYQ137" s="22"/>
      <c r="LYR137" s="22"/>
      <c r="LYS137" s="22"/>
      <c r="LYT137" s="22"/>
      <c r="LYU137" s="22"/>
      <c r="LYV137" s="22"/>
      <c r="LYW137" s="22"/>
      <c r="LYX137" s="22"/>
      <c r="LYY137" s="22"/>
      <c r="LYZ137" s="22"/>
      <c r="LZA137" s="22"/>
      <c r="LZB137" s="22"/>
      <c r="LZC137" s="22"/>
      <c r="LZD137" s="22"/>
      <c r="LZE137" s="22"/>
      <c r="LZF137" s="22"/>
      <c r="LZG137" s="22"/>
      <c r="LZH137" s="22"/>
      <c r="LZI137" s="22"/>
      <c r="LZJ137" s="22"/>
      <c r="LZK137" s="22"/>
      <c r="LZL137" s="22"/>
      <c r="LZM137" s="22"/>
      <c r="LZN137" s="22"/>
      <c r="LZO137" s="22"/>
      <c r="LZP137" s="22"/>
      <c r="LZQ137" s="22"/>
      <c r="LZR137" s="22"/>
      <c r="LZS137" s="22"/>
      <c r="LZT137" s="22"/>
      <c r="LZU137" s="22"/>
      <c r="LZV137" s="22"/>
      <c r="LZW137" s="22"/>
      <c r="LZX137" s="22"/>
      <c r="LZY137" s="22"/>
      <c r="LZZ137" s="22"/>
      <c r="MAA137" s="22"/>
      <c r="MAB137" s="22"/>
      <c r="MAC137" s="22"/>
      <c r="MAD137" s="22"/>
      <c r="MAE137" s="22"/>
      <c r="MAF137" s="22"/>
      <c r="MAG137" s="22"/>
      <c r="MAH137" s="22"/>
      <c r="MAI137" s="22"/>
      <c r="MAJ137" s="22"/>
      <c r="MAK137" s="22"/>
      <c r="MAL137" s="22"/>
      <c r="MAM137" s="22"/>
      <c r="MAN137" s="22"/>
      <c r="MAO137" s="22"/>
      <c r="MAP137" s="22"/>
      <c r="MAQ137" s="22"/>
      <c r="MAR137" s="22"/>
      <c r="MAS137" s="22"/>
      <c r="MAT137" s="22"/>
      <c r="MAU137" s="22"/>
      <c r="MAV137" s="22"/>
      <c r="MAW137" s="22"/>
      <c r="MAX137" s="22"/>
      <c r="MAY137" s="22"/>
      <c r="MAZ137" s="22"/>
      <c r="MBA137" s="22"/>
      <c r="MBB137" s="22"/>
      <c r="MBC137" s="22"/>
      <c r="MBD137" s="22"/>
      <c r="MBE137" s="22"/>
      <c r="MBF137" s="22"/>
      <c r="MBG137" s="22"/>
      <c r="MBH137" s="22"/>
      <c r="MBI137" s="22"/>
      <c r="MBJ137" s="22"/>
      <c r="MBK137" s="22"/>
      <c r="MBL137" s="22"/>
      <c r="MBM137" s="22"/>
      <c r="MBN137" s="22"/>
      <c r="MBO137" s="22"/>
      <c r="MBP137" s="22"/>
      <c r="MBQ137" s="22"/>
      <c r="MBR137" s="22"/>
      <c r="MBS137" s="22"/>
      <c r="MBT137" s="22"/>
      <c r="MBU137" s="22"/>
      <c r="MBV137" s="22"/>
      <c r="MBW137" s="22"/>
      <c r="MBX137" s="22"/>
      <c r="MBY137" s="22"/>
      <c r="MBZ137" s="22"/>
      <c r="MCA137" s="22"/>
      <c r="MCB137" s="22"/>
      <c r="MCC137" s="22"/>
      <c r="MCD137" s="22"/>
      <c r="MCE137" s="22"/>
      <c r="MCF137" s="22"/>
      <c r="MCG137" s="22"/>
      <c r="MCH137" s="22"/>
      <c r="MCI137" s="22"/>
      <c r="MCJ137" s="22"/>
      <c r="MCK137" s="22"/>
      <c r="MCL137" s="22"/>
      <c r="MCM137" s="22"/>
      <c r="MCN137" s="22"/>
      <c r="MCO137" s="22"/>
      <c r="MCP137" s="22"/>
      <c r="MCQ137" s="22"/>
      <c r="MCR137" s="22"/>
      <c r="MCS137" s="22"/>
      <c r="MCT137" s="22"/>
      <c r="MCU137" s="22"/>
      <c r="MCV137" s="22"/>
      <c r="MCW137" s="22"/>
      <c r="MCX137" s="22"/>
      <c r="MCY137" s="22"/>
      <c r="MCZ137" s="22"/>
      <c r="MDA137" s="22"/>
      <c r="MDB137" s="22"/>
      <c r="MDC137" s="22"/>
      <c r="MDD137" s="22"/>
      <c r="MDE137" s="22"/>
      <c r="MDF137" s="22"/>
      <c r="MDG137" s="22"/>
      <c r="MDH137" s="22"/>
      <c r="MDI137" s="22"/>
      <c r="MDJ137" s="22"/>
      <c r="MDK137" s="22"/>
      <c r="MDL137" s="22"/>
      <c r="MDM137" s="22"/>
      <c r="MDN137" s="22"/>
      <c r="MDO137" s="22"/>
      <c r="MDP137" s="22"/>
      <c r="MDQ137" s="22"/>
      <c r="MDR137" s="22"/>
      <c r="MDS137" s="22"/>
      <c r="MDT137" s="22"/>
      <c r="MDU137" s="22"/>
      <c r="MDV137" s="22"/>
      <c r="MDW137" s="22"/>
      <c r="MDX137" s="22"/>
      <c r="MDY137" s="22"/>
      <c r="MDZ137" s="22"/>
      <c r="MEA137" s="22"/>
      <c r="MEB137" s="22"/>
      <c r="MEC137" s="22"/>
      <c r="MED137" s="22"/>
      <c r="MEE137" s="22"/>
      <c r="MEF137" s="22"/>
      <c r="MEG137" s="22"/>
      <c r="MEH137" s="22"/>
      <c r="MEI137" s="22"/>
      <c r="MEJ137" s="22"/>
      <c r="MEK137" s="22"/>
      <c r="MEL137" s="22"/>
      <c r="MEM137" s="22"/>
      <c r="MEN137" s="22"/>
      <c r="MEO137" s="22"/>
      <c r="MEP137" s="22"/>
      <c r="MEQ137" s="22"/>
      <c r="MER137" s="22"/>
      <c r="MES137" s="22"/>
      <c r="MET137" s="22"/>
      <c r="MEU137" s="22"/>
      <c r="MEV137" s="22"/>
      <c r="MEW137" s="22"/>
      <c r="MEX137" s="22"/>
      <c r="MEY137" s="22"/>
      <c r="MEZ137" s="22"/>
      <c r="MFA137" s="22"/>
      <c r="MFB137" s="22"/>
      <c r="MFC137" s="22"/>
      <c r="MFD137" s="22"/>
      <c r="MFE137" s="22"/>
      <c r="MFF137" s="22"/>
      <c r="MFG137" s="22"/>
      <c r="MFH137" s="22"/>
      <c r="MFI137" s="22"/>
      <c r="MFJ137" s="22"/>
      <c r="MFK137" s="22"/>
      <c r="MFL137" s="22"/>
      <c r="MFM137" s="22"/>
      <c r="MFN137" s="22"/>
      <c r="MFO137" s="22"/>
      <c r="MFP137" s="22"/>
      <c r="MFQ137" s="22"/>
      <c r="MFR137" s="22"/>
      <c r="MFS137" s="22"/>
      <c r="MFT137" s="22"/>
      <c r="MFU137" s="22"/>
      <c r="MFV137" s="22"/>
      <c r="MFW137" s="22"/>
      <c r="MFX137" s="22"/>
      <c r="MFY137" s="22"/>
      <c r="MFZ137" s="22"/>
      <c r="MGA137" s="22"/>
      <c r="MGB137" s="22"/>
      <c r="MGC137" s="22"/>
      <c r="MGD137" s="22"/>
      <c r="MGE137" s="22"/>
      <c r="MGF137" s="22"/>
      <c r="MGG137" s="22"/>
      <c r="MGH137" s="22"/>
      <c r="MGI137" s="22"/>
      <c r="MGJ137" s="22"/>
      <c r="MGK137" s="22"/>
      <c r="MGL137" s="22"/>
      <c r="MGM137" s="22"/>
      <c r="MGN137" s="22"/>
      <c r="MGO137" s="22"/>
      <c r="MGP137" s="22"/>
      <c r="MGQ137" s="22"/>
      <c r="MGR137" s="22"/>
      <c r="MGS137" s="22"/>
      <c r="MGT137" s="22"/>
      <c r="MGU137" s="22"/>
      <c r="MGV137" s="22"/>
      <c r="MGW137" s="22"/>
      <c r="MGX137" s="22"/>
      <c r="MGY137" s="22"/>
      <c r="MGZ137" s="22"/>
      <c r="MHA137" s="22"/>
      <c r="MHB137" s="22"/>
      <c r="MHC137" s="22"/>
      <c r="MHD137" s="22"/>
      <c r="MHE137" s="22"/>
      <c r="MHF137" s="22"/>
      <c r="MHG137" s="22"/>
      <c r="MHH137" s="22"/>
      <c r="MHI137" s="22"/>
      <c r="MHJ137" s="22"/>
      <c r="MHK137" s="22"/>
      <c r="MHL137" s="22"/>
      <c r="MHM137" s="22"/>
      <c r="MHN137" s="22"/>
      <c r="MHO137" s="22"/>
      <c r="MHP137" s="22"/>
      <c r="MHQ137" s="22"/>
      <c r="MHR137" s="22"/>
      <c r="MHS137" s="22"/>
      <c r="MHT137" s="22"/>
      <c r="MHU137" s="22"/>
      <c r="MHV137" s="22"/>
      <c r="MHW137" s="22"/>
      <c r="MHX137" s="22"/>
      <c r="MHY137" s="22"/>
      <c r="MHZ137" s="22"/>
      <c r="MIA137" s="22"/>
      <c r="MIB137" s="22"/>
      <c r="MIC137" s="22"/>
      <c r="MID137" s="22"/>
      <c r="MIE137" s="22"/>
      <c r="MIF137" s="22"/>
      <c r="MIG137" s="22"/>
      <c r="MIH137" s="22"/>
      <c r="MII137" s="22"/>
      <c r="MIJ137" s="22"/>
      <c r="MIK137" s="22"/>
      <c r="MIL137" s="22"/>
      <c r="MIM137" s="22"/>
      <c r="MIN137" s="22"/>
      <c r="MIO137" s="22"/>
      <c r="MIP137" s="22"/>
      <c r="MIQ137" s="22"/>
      <c r="MIR137" s="22"/>
      <c r="MIS137" s="22"/>
      <c r="MIT137" s="22"/>
      <c r="MIU137" s="22"/>
      <c r="MIV137" s="22"/>
      <c r="MIW137" s="22"/>
      <c r="MIX137" s="22"/>
      <c r="MIY137" s="22"/>
      <c r="MIZ137" s="22"/>
      <c r="MJA137" s="22"/>
      <c r="MJB137" s="22"/>
      <c r="MJC137" s="22"/>
      <c r="MJD137" s="22"/>
      <c r="MJE137" s="22"/>
      <c r="MJF137" s="22"/>
      <c r="MJG137" s="22"/>
      <c r="MJH137" s="22"/>
      <c r="MJI137" s="22"/>
      <c r="MJJ137" s="22"/>
      <c r="MJK137" s="22"/>
      <c r="MJL137" s="22"/>
      <c r="MJM137" s="22"/>
      <c r="MJN137" s="22"/>
      <c r="MJO137" s="22"/>
      <c r="MJP137" s="22"/>
      <c r="MJQ137" s="22"/>
      <c r="MJR137" s="22"/>
      <c r="MJS137" s="22"/>
      <c r="MJT137" s="22"/>
      <c r="MJU137" s="22"/>
      <c r="MJV137" s="22"/>
      <c r="MJW137" s="22"/>
      <c r="MJX137" s="22"/>
      <c r="MJY137" s="22"/>
      <c r="MJZ137" s="22"/>
      <c r="MKA137" s="22"/>
      <c r="MKB137" s="22"/>
      <c r="MKC137" s="22"/>
      <c r="MKD137" s="22"/>
      <c r="MKE137" s="22"/>
      <c r="MKF137" s="22"/>
      <c r="MKG137" s="22"/>
      <c r="MKH137" s="22"/>
      <c r="MKI137" s="22"/>
      <c r="MKJ137" s="22"/>
      <c r="MKK137" s="22"/>
      <c r="MKL137" s="22"/>
      <c r="MKM137" s="22"/>
      <c r="MKN137" s="22"/>
      <c r="MKO137" s="22"/>
      <c r="MKP137" s="22"/>
      <c r="MKQ137" s="22"/>
      <c r="MKR137" s="22"/>
      <c r="MKS137" s="22"/>
      <c r="MKT137" s="22"/>
      <c r="MKU137" s="22"/>
      <c r="MKV137" s="22"/>
      <c r="MKW137" s="22"/>
      <c r="MKX137" s="22"/>
      <c r="MKY137" s="22"/>
      <c r="MKZ137" s="22"/>
      <c r="MLA137" s="22"/>
      <c r="MLB137" s="22"/>
      <c r="MLC137" s="22"/>
      <c r="MLD137" s="22"/>
      <c r="MLE137" s="22"/>
      <c r="MLF137" s="22"/>
      <c r="MLG137" s="22"/>
      <c r="MLH137" s="22"/>
      <c r="MLI137" s="22"/>
      <c r="MLJ137" s="22"/>
      <c r="MLK137" s="22"/>
      <c r="MLL137" s="22"/>
      <c r="MLM137" s="22"/>
      <c r="MLN137" s="22"/>
      <c r="MLO137" s="22"/>
      <c r="MLP137" s="22"/>
      <c r="MLQ137" s="22"/>
      <c r="MLR137" s="22"/>
      <c r="MLS137" s="22"/>
      <c r="MLT137" s="22"/>
      <c r="MLU137" s="22"/>
      <c r="MLV137" s="22"/>
      <c r="MLW137" s="22"/>
      <c r="MLX137" s="22"/>
      <c r="MLY137" s="22"/>
      <c r="MLZ137" s="22"/>
      <c r="MMA137" s="22"/>
      <c r="MMB137" s="22"/>
      <c r="MMC137" s="22"/>
      <c r="MMD137" s="22"/>
      <c r="MME137" s="22"/>
      <c r="MMF137" s="22"/>
      <c r="MMG137" s="22"/>
      <c r="MMH137" s="22"/>
      <c r="MMI137" s="22"/>
      <c r="MMJ137" s="22"/>
      <c r="MMK137" s="22"/>
      <c r="MML137" s="22"/>
      <c r="MMM137" s="22"/>
      <c r="MMN137" s="22"/>
      <c r="MMO137" s="22"/>
      <c r="MMP137" s="22"/>
      <c r="MMQ137" s="22"/>
      <c r="MMR137" s="22"/>
      <c r="MMS137" s="22"/>
      <c r="MMT137" s="22"/>
      <c r="MMU137" s="22"/>
      <c r="MMV137" s="22"/>
      <c r="MMW137" s="22"/>
      <c r="MMX137" s="22"/>
      <c r="MMY137" s="22"/>
      <c r="MMZ137" s="22"/>
      <c r="MNA137" s="22"/>
      <c r="MNB137" s="22"/>
      <c r="MNC137" s="22"/>
      <c r="MND137" s="22"/>
      <c r="MNE137" s="22"/>
      <c r="MNF137" s="22"/>
      <c r="MNG137" s="22"/>
      <c r="MNH137" s="22"/>
      <c r="MNI137" s="22"/>
      <c r="MNJ137" s="22"/>
      <c r="MNK137" s="22"/>
      <c r="MNL137" s="22"/>
      <c r="MNM137" s="22"/>
      <c r="MNN137" s="22"/>
      <c r="MNO137" s="22"/>
      <c r="MNP137" s="22"/>
      <c r="MNQ137" s="22"/>
      <c r="MNR137" s="22"/>
      <c r="MNS137" s="22"/>
      <c r="MNT137" s="22"/>
      <c r="MNU137" s="22"/>
      <c r="MNV137" s="22"/>
      <c r="MNW137" s="22"/>
      <c r="MNX137" s="22"/>
      <c r="MNY137" s="22"/>
      <c r="MNZ137" s="22"/>
      <c r="MOA137" s="22"/>
      <c r="MOB137" s="22"/>
      <c r="MOC137" s="22"/>
      <c r="MOD137" s="22"/>
      <c r="MOE137" s="22"/>
      <c r="MOF137" s="22"/>
      <c r="MOG137" s="22"/>
      <c r="MOH137" s="22"/>
      <c r="MOI137" s="22"/>
      <c r="MOJ137" s="22"/>
      <c r="MOK137" s="22"/>
      <c r="MOL137" s="22"/>
      <c r="MOM137" s="22"/>
      <c r="MON137" s="22"/>
      <c r="MOO137" s="22"/>
      <c r="MOP137" s="22"/>
      <c r="MOQ137" s="22"/>
      <c r="MOR137" s="22"/>
      <c r="MOS137" s="22"/>
      <c r="MOT137" s="22"/>
      <c r="MOU137" s="22"/>
      <c r="MOV137" s="22"/>
      <c r="MOW137" s="22"/>
      <c r="MOX137" s="22"/>
      <c r="MOY137" s="22"/>
      <c r="MOZ137" s="22"/>
      <c r="MPA137" s="22"/>
      <c r="MPB137" s="22"/>
      <c r="MPC137" s="22"/>
      <c r="MPD137" s="22"/>
      <c r="MPE137" s="22"/>
      <c r="MPF137" s="22"/>
      <c r="MPG137" s="22"/>
      <c r="MPH137" s="22"/>
      <c r="MPI137" s="22"/>
      <c r="MPJ137" s="22"/>
      <c r="MPK137" s="22"/>
      <c r="MPL137" s="22"/>
      <c r="MPM137" s="22"/>
      <c r="MPN137" s="22"/>
      <c r="MPO137" s="22"/>
      <c r="MPP137" s="22"/>
      <c r="MPQ137" s="22"/>
      <c r="MPR137" s="22"/>
      <c r="MPS137" s="22"/>
      <c r="MPT137" s="22"/>
      <c r="MPU137" s="22"/>
      <c r="MPV137" s="22"/>
      <c r="MPW137" s="22"/>
      <c r="MPX137" s="22"/>
      <c r="MPY137" s="22"/>
      <c r="MPZ137" s="22"/>
      <c r="MQA137" s="22"/>
      <c r="MQB137" s="22"/>
      <c r="MQC137" s="22"/>
      <c r="MQD137" s="22"/>
      <c r="MQE137" s="22"/>
      <c r="MQF137" s="22"/>
      <c r="MQG137" s="22"/>
      <c r="MQH137" s="22"/>
      <c r="MQI137" s="22"/>
      <c r="MQJ137" s="22"/>
      <c r="MQK137" s="22"/>
      <c r="MQL137" s="22"/>
      <c r="MQM137" s="22"/>
      <c r="MQN137" s="22"/>
      <c r="MQO137" s="22"/>
      <c r="MQP137" s="22"/>
      <c r="MQQ137" s="22"/>
      <c r="MQR137" s="22"/>
      <c r="MQS137" s="22"/>
      <c r="MQT137" s="22"/>
      <c r="MQU137" s="22"/>
      <c r="MQV137" s="22"/>
      <c r="MQW137" s="22"/>
      <c r="MQX137" s="22"/>
      <c r="MQY137" s="22"/>
      <c r="MQZ137" s="22"/>
      <c r="MRA137" s="22"/>
      <c r="MRB137" s="22"/>
      <c r="MRC137" s="22"/>
      <c r="MRD137" s="22"/>
      <c r="MRE137" s="22"/>
      <c r="MRF137" s="22"/>
      <c r="MRG137" s="22"/>
      <c r="MRH137" s="22"/>
      <c r="MRI137" s="22"/>
      <c r="MRJ137" s="22"/>
      <c r="MRK137" s="22"/>
      <c r="MRL137" s="22"/>
      <c r="MRM137" s="22"/>
      <c r="MRN137" s="22"/>
      <c r="MRO137" s="22"/>
      <c r="MRP137" s="22"/>
      <c r="MRQ137" s="22"/>
      <c r="MRR137" s="22"/>
      <c r="MRS137" s="22"/>
      <c r="MRT137" s="22"/>
      <c r="MRU137" s="22"/>
      <c r="MRV137" s="22"/>
      <c r="MRW137" s="22"/>
      <c r="MRX137" s="22"/>
      <c r="MRY137" s="22"/>
      <c r="MRZ137" s="22"/>
      <c r="MSA137" s="22"/>
      <c r="MSB137" s="22"/>
      <c r="MSC137" s="22"/>
      <c r="MSD137" s="22"/>
      <c r="MSE137" s="22"/>
      <c r="MSF137" s="22"/>
      <c r="MSG137" s="22"/>
      <c r="MSH137" s="22"/>
      <c r="MSI137" s="22"/>
      <c r="MSJ137" s="22"/>
      <c r="MSK137" s="22"/>
      <c r="MSL137" s="22"/>
      <c r="MSM137" s="22"/>
      <c r="MSN137" s="22"/>
      <c r="MSO137" s="22"/>
      <c r="MSP137" s="22"/>
      <c r="MSQ137" s="22"/>
      <c r="MSR137" s="22"/>
      <c r="MSS137" s="22"/>
      <c r="MST137" s="22"/>
      <c r="MSU137" s="22"/>
      <c r="MSV137" s="22"/>
      <c r="MSW137" s="22"/>
      <c r="MSX137" s="22"/>
      <c r="MSY137" s="22"/>
      <c r="MSZ137" s="22"/>
      <c r="MTA137" s="22"/>
      <c r="MTB137" s="22"/>
      <c r="MTC137" s="22"/>
      <c r="MTD137" s="22"/>
      <c r="MTE137" s="22"/>
      <c r="MTF137" s="22"/>
      <c r="MTG137" s="22"/>
      <c r="MTH137" s="22"/>
      <c r="MTI137" s="22"/>
      <c r="MTJ137" s="22"/>
      <c r="MTK137" s="22"/>
      <c r="MTL137" s="22"/>
      <c r="MTM137" s="22"/>
      <c r="MTN137" s="22"/>
      <c r="MTO137" s="22"/>
      <c r="MTP137" s="22"/>
      <c r="MTQ137" s="22"/>
      <c r="MTR137" s="22"/>
      <c r="MTS137" s="22"/>
      <c r="MTT137" s="22"/>
      <c r="MTU137" s="22"/>
      <c r="MTV137" s="22"/>
      <c r="MTW137" s="22"/>
      <c r="MTX137" s="22"/>
      <c r="MTY137" s="22"/>
      <c r="MTZ137" s="22"/>
      <c r="MUA137" s="22"/>
      <c r="MUB137" s="22"/>
      <c r="MUC137" s="22"/>
      <c r="MUD137" s="22"/>
      <c r="MUE137" s="22"/>
      <c r="MUF137" s="22"/>
      <c r="MUG137" s="22"/>
      <c r="MUH137" s="22"/>
      <c r="MUI137" s="22"/>
      <c r="MUJ137" s="22"/>
      <c r="MUK137" s="22"/>
      <c r="MUL137" s="22"/>
      <c r="MUM137" s="22"/>
      <c r="MUN137" s="22"/>
      <c r="MUO137" s="22"/>
      <c r="MUP137" s="22"/>
      <c r="MUQ137" s="22"/>
      <c r="MUR137" s="22"/>
      <c r="MUS137" s="22"/>
      <c r="MUT137" s="22"/>
      <c r="MUU137" s="22"/>
      <c r="MUV137" s="22"/>
      <c r="MUW137" s="22"/>
      <c r="MUX137" s="22"/>
      <c r="MUY137" s="22"/>
      <c r="MUZ137" s="22"/>
      <c r="MVA137" s="22"/>
      <c r="MVB137" s="22"/>
      <c r="MVC137" s="22"/>
      <c r="MVD137" s="22"/>
      <c r="MVE137" s="22"/>
      <c r="MVF137" s="22"/>
      <c r="MVG137" s="22"/>
      <c r="MVH137" s="22"/>
      <c r="MVI137" s="22"/>
      <c r="MVJ137" s="22"/>
      <c r="MVK137" s="22"/>
      <c r="MVL137" s="22"/>
      <c r="MVM137" s="22"/>
      <c r="MVN137" s="22"/>
      <c r="MVO137" s="22"/>
      <c r="MVP137" s="22"/>
      <c r="MVQ137" s="22"/>
      <c r="MVR137" s="22"/>
      <c r="MVS137" s="22"/>
      <c r="MVT137" s="22"/>
      <c r="MVU137" s="22"/>
      <c r="MVV137" s="22"/>
      <c r="MVW137" s="22"/>
      <c r="MVX137" s="22"/>
      <c r="MVY137" s="22"/>
      <c r="MVZ137" s="22"/>
      <c r="MWA137" s="22"/>
      <c r="MWB137" s="22"/>
      <c r="MWC137" s="22"/>
      <c r="MWD137" s="22"/>
      <c r="MWE137" s="22"/>
      <c r="MWF137" s="22"/>
      <c r="MWG137" s="22"/>
      <c r="MWH137" s="22"/>
      <c r="MWI137" s="22"/>
      <c r="MWJ137" s="22"/>
      <c r="MWK137" s="22"/>
      <c r="MWL137" s="22"/>
      <c r="MWM137" s="22"/>
      <c r="MWN137" s="22"/>
      <c r="MWO137" s="22"/>
      <c r="MWP137" s="22"/>
      <c r="MWQ137" s="22"/>
      <c r="MWR137" s="22"/>
      <c r="MWS137" s="22"/>
      <c r="MWT137" s="22"/>
      <c r="MWU137" s="22"/>
      <c r="MWV137" s="22"/>
      <c r="MWW137" s="22"/>
      <c r="MWX137" s="22"/>
      <c r="MWY137" s="22"/>
      <c r="MWZ137" s="22"/>
      <c r="MXA137" s="22"/>
      <c r="MXB137" s="22"/>
      <c r="MXC137" s="22"/>
      <c r="MXD137" s="22"/>
      <c r="MXE137" s="22"/>
      <c r="MXF137" s="22"/>
      <c r="MXG137" s="22"/>
      <c r="MXH137" s="22"/>
      <c r="MXI137" s="22"/>
      <c r="MXJ137" s="22"/>
      <c r="MXK137" s="22"/>
      <c r="MXL137" s="22"/>
      <c r="MXM137" s="22"/>
      <c r="MXN137" s="22"/>
      <c r="MXO137" s="22"/>
      <c r="MXP137" s="22"/>
      <c r="MXQ137" s="22"/>
      <c r="MXR137" s="22"/>
      <c r="MXS137" s="22"/>
      <c r="MXT137" s="22"/>
      <c r="MXU137" s="22"/>
      <c r="MXV137" s="22"/>
      <c r="MXW137" s="22"/>
      <c r="MXX137" s="22"/>
      <c r="MXY137" s="22"/>
      <c r="MXZ137" s="22"/>
      <c r="MYA137" s="22"/>
      <c r="MYB137" s="22"/>
      <c r="MYC137" s="22"/>
      <c r="MYD137" s="22"/>
      <c r="MYE137" s="22"/>
      <c r="MYF137" s="22"/>
      <c r="MYG137" s="22"/>
      <c r="MYH137" s="22"/>
      <c r="MYI137" s="22"/>
      <c r="MYJ137" s="22"/>
      <c r="MYK137" s="22"/>
      <c r="MYL137" s="22"/>
      <c r="MYM137" s="22"/>
      <c r="MYN137" s="22"/>
      <c r="MYO137" s="22"/>
      <c r="MYP137" s="22"/>
      <c r="MYQ137" s="22"/>
      <c r="MYR137" s="22"/>
      <c r="MYS137" s="22"/>
      <c r="MYT137" s="22"/>
      <c r="MYU137" s="22"/>
      <c r="MYV137" s="22"/>
      <c r="MYW137" s="22"/>
      <c r="MYX137" s="22"/>
      <c r="MYY137" s="22"/>
      <c r="MYZ137" s="22"/>
      <c r="MZA137" s="22"/>
      <c r="MZB137" s="22"/>
      <c r="MZC137" s="22"/>
      <c r="MZD137" s="22"/>
      <c r="MZE137" s="22"/>
      <c r="MZF137" s="22"/>
      <c r="MZG137" s="22"/>
      <c r="MZH137" s="22"/>
      <c r="MZI137" s="22"/>
      <c r="MZJ137" s="22"/>
      <c r="MZK137" s="22"/>
      <c r="MZL137" s="22"/>
      <c r="MZM137" s="22"/>
      <c r="MZN137" s="22"/>
      <c r="MZO137" s="22"/>
      <c r="MZP137" s="22"/>
      <c r="MZQ137" s="22"/>
      <c r="MZR137" s="22"/>
      <c r="MZS137" s="22"/>
      <c r="MZT137" s="22"/>
      <c r="MZU137" s="22"/>
      <c r="MZV137" s="22"/>
      <c r="MZW137" s="22"/>
      <c r="MZX137" s="22"/>
      <c r="MZY137" s="22"/>
      <c r="MZZ137" s="22"/>
      <c r="NAA137" s="22"/>
      <c r="NAB137" s="22"/>
      <c r="NAC137" s="22"/>
      <c r="NAD137" s="22"/>
      <c r="NAE137" s="22"/>
      <c r="NAF137" s="22"/>
      <c r="NAG137" s="22"/>
      <c r="NAH137" s="22"/>
      <c r="NAI137" s="22"/>
      <c r="NAJ137" s="22"/>
      <c r="NAK137" s="22"/>
      <c r="NAL137" s="22"/>
      <c r="NAM137" s="22"/>
      <c r="NAN137" s="22"/>
      <c r="NAO137" s="22"/>
      <c r="NAP137" s="22"/>
      <c r="NAQ137" s="22"/>
      <c r="NAR137" s="22"/>
      <c r="NAS137" s="22"/>
      <c r="NAT137" s="22"/>
      <c r="NAU137" s="22"/>
      <c r="NAV137" s="22"/>
      <c r="NAW137" s="22"/>
      <c r="NAX137" s="22"/>
      <c r="NAY137" s="22"/>
      <c r="NAZ137" s="22"/>
      <c r="NBA137" s="22"/>
      <c r="NBB137" s="22"/>
      <c r="NBC137" s="22"/>
      <c r="NBD137" s="22"/>
      <c r="NBE137" s="22"/>
      <c r="NBF137" s="22"/>
      <c r="NBG137" s="22"/>
      <c r="NBH137" s="22"/>
      <c r="NBI137" s="22"/>
      <c r="NBJ137" s="22"/>
      <c r="NBK137" s="22"/>
      <c r="NBL137" s="22"/>
      <c r="NBM137" s="22"/>
      <c r="NBN137" s="22"/>
      <c r="NBO137" s="22"/>
      <c r="NBP137" s="22"/>
      <c r="NBQ137" s="22"/>
      <c r="NBR137" s="22"/>
      <c r="NBS137" s="22"/>
      <c r="NBT137" s="22"/>
      <c r="NBU137" s="22"/>
      <c r="NBV137" s="22"/>
      <c r="NBW137" s="22"/>
      <c r="NBX137" s="22"/>
      <c r="NBY137" s="22"/>
      <c r="NBZ137" s="22"/>
      <c r="NCA137" s="22"/>
      <c r="NCB137" s="22"/>
      <c r="NCC137" s="22"/>
      <c r="NCD137" s="22"/>
      <c r="NCE137" s="22"/>
      <c r="NCF137" s="22"/>
      <c r="NCG137" s="22"/>
      <c r="NCH137" s="22"/>
      <c r="NCI137" s="22"/>
      <c r="NCJ137" s="22"/>
      <c r="NCK137" s="22"/>
      <c r="NCL137" s="22"/>
      <c r="NCM137" s="22"/>
      <c r="NCN137" s="22"/>
      <c r="NCO137" s="22"/>
      <c r="NCP137" s="22"/>
      <c r="NCQ137" s="22"/>
      <c r="NCR137" s="22"/>
      <c r="NCS137" s="22"/>
      <c r="NCT137" s="22"/>
      <c r="NCU137" s="22"/>
      <c r="NCV137" s="22"/>
      <c r="NCW137" s="22"/>
      <c r="NCX137" s="22"/>
      <c r="NCY137" s="22"/>
      <c r="NCZ137" s="22"/>
      <c r="NDA137" s="22"/>
      <c r="NDB137" s="22"/>
      <c r="NDC137" s="22"/>
      <c r="NDD137" s="22"/>
      <c r="NDE137" s="22"/>
      <c r="NDF137" s="22"/>
      <c r="NDG137" s="22"/>
      <c r="NDH137" s="22"/>
      <c r="NDI137" s="22"/>
      <c r="NDJ137" s="22"/>
      <c r="NDK137" s="22"/>
      <c r="NDL137" s="22"/>
      <c r="NDM137" s="22"/>
      <c r="NDN137" s="22"/>
      <c r="NDO137" s="22"/>
      <c r="NDP137" s="22"/>
      <c r="NDQ137" s="22"/>
      <c r="NDR137" s="22"/>
      <c r="NDS137" s="22"/>
      <c r="NDT137" s="22"/>
      <c r="NDU137" s="22"/>
      <c r="NDV137" s="22"/>
      <c r="NDW137" s="22"/>
      <c r="NDX137" s="22"/>
      <c r="NDY137" s="22"/>
      <c r="NDZ137" s="22"/>
      <c r="NEA137" s="22"/>
      <c r="NEB137" s="22"/>
      <c r="NEC137" s="22"/>
      <c r="NED137" s="22"/>
      <c r="NEE137" s="22"/>
      <c r="NEF137" s="22"/>
      <c r="NEG137" s="22"/>
      <c r="NEH137" s="22"/>
      <c r="NEI137" s="22"/>
      <c r="NEJ137" s="22"/>
      <c r="NEK137" s="22"/>
      <c r="NEL137" s="22"/>
      <c r="NEM137" s="22"/>
      <c r="NEN137" s="22"/>
      <c r="NEO137" s="22"/>
      <c r="NEP137" s="22"/>
      <c r="NEQ137" s="22"/>
      <c r="NER137" s="22"/>
      <c r="NES137" s="22"/>
      <c r="NET137" s="22"/>
      <c r="NEU137" s="22"/>
      <c r="NEV137" s="22"/>
      <c r="NEW137" s="22"/>
      <c r="NEX137" s="22"/>
      <c r="NEY137" s="22"/>
      <c r="NEZ137" s="22"/>
      <c r="NFA137" s="22"/>
      <c r="NFB137" s="22"/>
      <c r="NFC137" s="22"/>
      <c r="NFD137" s="22"/>
      <c r="NFE137" s="22"/>
      <c r="NFF137" s="22"/>
      <c r="NFG137" s="22"/>
      <c r="NFH137" s="22"/>
      <c r="NFI137" s="22"/>
      <c r="NFJ137" s="22"/>
      <c r="NFK137" s="22"/>
      <c r="NFL137" s="22"/>
      <c r="NFM137" s="22"/>
      <c r="NFN137" s="22"/>
      <c r="NFO137" s="22"/>
      <c r="NFP137" s="22"/>
      <c r="NFQ137" s="22"/>
      <c r="NFR137" s="22"/>
      <c r="NFS137" s="22"/>
      <c r="NFT137" s="22"/>
      <c r="NFU137" s="22"/>
      <c r="NFV137" s="22"/>
      <c r="NFW137" s="22"/>
      <c r="NFX137" s="22"/>
      <c r="NFY137" s="22"/>
      <c r="NFZ137" s="22"/>
      <c r="NGA137" s="22"/>
      <c r="NGB137" s="22"/>
      <c r="NGC137" s="22"/>
      <c r="NGD137" s="22"/>
      <c r="NGE137" s="22"/>
      <c r="NGF137" s="22"/>
      <c r="NGG137" s="22"/>
      <c r="NGH137" s="22"/>
      <c r="NGI137" s="22"/>
      <c r="NGJ137" s="22"/>
      <c r="NGK137" s="22"/>
      <c r="NGL137" s="22"/>
      <c r="NGM137" s="22"/>
      <c r="NGN137" s="22"/>
      <c r="NGO137" s="22"/>
      <c r="NGP137" s="22"/>
      <c r="NGQ137" s="22"/>
      <c r="NGR137" s="22"/>
      <c r="NGS137" s="22"/>
      <c r="NGT137" s="22"/>
      <c r="NGU137" s="22"/>
      <c r="NGV137" s="22"/>
      <c r="NGW137" s="22"/>
      <c r="NGX137" s="22"/>
      <c r="NGY137" s="22"/>
      <c r="NGZ137" s="22"/>
      <c r="NHA137" s="22"/>
      <c r="NHB137" s="22"/>
      <c r="NHC137" s="22"/>
      <c r="NHD137" s="22"/>
      <c r="NHE137" s="22"/>
      <c r="NHF137" s="22"/>
      <c r="NHG137" s="22"/>
      <c r="NHH137" s="22"/>
      <c r="NHI137" s="22"/>
      <c r="NHJ137" s="22"/>
      <c r="NHK137" s="22"/>
      <c r="NHL137" s="22"/>
      <c r="NHM137" s="22"/>
      <c r="NHN137" s="22"/>
      <c r="NHO137" s="22"/>
      <c r="NHP137" s="22"/>
      <c r="NHQ137" s="22"/>
      <c r="NHR137" s="22"/>
      <c r="NHS137" s="22"/>
      <c r="NHT137" s="22"/>
      <c r="NHU137" s="22"/>
      <c r="NHV137" s="22"/>
      <c r="NHW137" s="22"/>
      <c r="NHX137" s="22"/>
      <c r="NHY137" s="22"/>
      <c r="NHZ137" s="22"/>
      <c r="NIA137" s="22"/>
      <c r="NIB137" s="22"/>
      <c r="NIC137" s="22"/>
      <c r="NID137" s="22"/>
      <c r="NIE137" s="22"/>
      <c r="NIF137" s="22"/>
      <c r="NIG137" s="22"/>
      <c r="NIH137" s="22"/>
      <c r="NII137" s="22"/>
      <c r="NIJ137" s="22"/>
      <c r="NIK137" s="22"/>
      <c r="NIL137" s="22"/>
      <c r="NIM137" s="22"/>
      <c r="NIN137" s="22"/>
      <c r="NIO137" s="22"/>
      <c r="NIP137" s="22"/>
      <c r="NIQ137" s="22"/>
      <c r="NIR137" s="22"/>
      <c r="NIS137" s="22"/>
      <c r="NIT137" s="22"/>
      <c r="NIU137" s="22"/>
      <c r="NIV137" s="22"/>
      <c r="NIW137" s="22"/>
      <c r="NIX137" s="22"/>
      <c r="NIY137" s="22"/>
      <c r="NIZ137" s="22"/>
      <c r="NJA137" s="22"/>
      <c r="NJB137" s="22"/>
      <c r="NJC137" s="22"/>
      <c r="NJD137" s="22"/>
      <c r="NJE137" s="22"/>
      <c r="NJF137" s="22"/>
      <c r="NJG137" s="22"/>
      <c r="NJH137" s="22"/>
      <c r="NJI137" s="22"/>
      <c r="NJJ137" s="22"/>
      <c r="NJK137" s="22"/>
      <c r="NJL137" s="22"/>
      <c r="NJM137" s="22"/>
      <c r="NJN137" s="22"/>
      <c r="NJO137" s="22"/>
      <c r="NJP137" s="22"/>
      <c r="NJQ137" s="22"/>
      <c r="NJR137" s="22"/>
      <c r="NJS137" s="22"/>
      <c r="NJT137" s="22"/>
      <c r="NJU137" s="22"/>
      <c r="NJV137" s="22"/>
      <c r="NJW137" s="22"/>
      <c r="NJX137" s="22"/>
      <c r="NJY137" s="22"/>
      <c r="NJZ137" s="22"/>
      <c r="NKA137" s="22"/>
      <c r="NKB137" s="22"/>
      <c r="NKC137" s="22"/>
      <c r="NKD137" s="22"/>
      <c r="NKE137" s="22"/>
      <c r="NKF137" s="22"/>
      <c r="NKG137" s="22"/>
      <c r="NKH137" s="22"/>
      <c r="NKI137" s="22"/>
      <c r="NKJ137" s="22"/>
      <c r="NKK137" s="22"/>
      <c r="NKL137" s="22"/>
      <c r="NKM137" s="22"/>
      <c r="NKN137" s="22"/>
      <c r="NKO137" s="22"/>
      <c r="NKP137" s="22"/>
      <c r="NKQ137" s="22"/>
      <c r="NKR137" s="22"/>
      <c r="NKS137" s="22"/>
      <c r="NKT137" s="22"/>
      <c r="NKU137" s="22"/>
      <c r="NKV137" s="22"/>
      <c r="NKW137" s="22"/>
      <c r="NKX137" s="22"/>
      <c r="NKY137" s="22"/>
      <c r="NKZ137" s="22"/>
      <c r="NLA137" s="22"/>
      <c r="NLB137" s="22"/>
      <c r="NLC137" s="22"/>
      <c r="NLD137" s="22"/>
      <c r="NLE137" s="22"/>
      <c r="NLF137" s="22"/>
      <c r="NLG137" s="22"/>
      <c r="NLH137" s="22"/>
      <c r="NLI137" s="22"/>
      <c r="NLJ137" s="22"/>
      <c r="NLK137" s="22"/>
      <c r="NLL137" s="22"/>
      <c r="NLM137" s="22"/>
      <c r="NLN137" s="22"/>
      <c r="NLO137" s="22"/>
      <c r="NLP137" s="22"/>
      <c r="NLQ137" s="22"/>
      <c r="NLR137" s="22"/>
      <c r="NLS137" s="22"/>
      <c r="NLT137" s="22"/>
      <c r="NLU137" s="22"/>
      <c r="NLV137" s="22"/>
      <c r="NLW137" s="22"/>
      <c r="NLX137" s="22"/>
      <c r="NLY137" s="22"/>
      <c r="NLZ137" s="22"/>
      <c r="NMA137" s="22"/>
      <c r="NMB137" s="22"/>
      <c r="NMC137" s="22"/>
      <c r="NMD137" s="22"/>
      <c r="NME137" s="22"/>
      <c r="NMF137" s="22"/>
      <c r="NMG137" s="22"/>
      <c r="NMH137" s="22"/>
      <c r="NMI137" s="22"/>
      <c r="NMJ137" s="22"/>
      <c r="NMK137" s="22"/>
      <c r="NML137" s="22"/>
      <c r="NMM137" s="22"/>
      <c r="NMN137" s="22"/>
      <c r="NMO137" s="22"/>
      <c r="NMP137" s="22"/>
      <c r="NMQ137" s="22"/>
      <c r="NMR137" s="22"/>
      <c r="NMS137" s="22"/>
      <c r="NMT137" s="22"/>
      <c r="NMU137" s="22"/>
      <c r="NMV137" s="22"/>
      <c r="NMW137" s="22"/>
      <c r="NMX137" s="22"/>
      <c r="NMY137" s="22"/>
      <c r="NMZ137" s="22"/>
      <c r="NNA137" s="22"/>
      <c r="NNB137" s="22"/>
      <c r="NNC137" s="22"/>
      <c r="NND137" s="22"/>
      <c r="NNE137" s="22"/>
      <c r="NNF137" s="22"/>
      <c r="NNG137" s="22"/>
      <c r="NNH137" s="22"/>
      <c r="NNI137" s="22"/>
      <c r="NNJ137" s="22"/>
      <c r="NNK137" s="22"/>
      <c r="NNL137" s="22"/>
      <c r="NNM137" s="22"/>
      <c r="NNN137" s="22"/>
      <c r="NNO137" s="22"/>
      <c r="NNP137" s="22"/>
      <c r="NNQ137" s="22"/>
      <c r="NNR137" s="22"/>
      <c r="NNS137" s="22"/>
      <c r="NNT137" s="22"/>
      <c r="NNU137" s="22"/>
      <c r="NNV137" s="22"/>
      <c r="NNW137" s="22"/>
      <c r="NNX137" s="22"/>
      <c r="NNY137" s="22"/>
      <c r="NNZ137" s="22"/>
      <c r="NOA137" s="22"/>
      <c r="NOB137" s="22"/>
      <c r="NOC137" s="22"/>
      <c r="NOD137" s="22"/>
      <c r="NOE137" s="22"/>
      <c r="NOF137" s="22"/>
      <c r="NOG137" s="22"/>
      <c r="NOH137" s="22"/>
      <c r="NOI137" s="22"/>
      <c r="NOJ137" s="22"/>
      <c r="NOK137" s="22"/>
      <c r="NOL137" s="22"/>
      <c r="NOM137" s="22"/>
      <c r="NON137" s="22"/>
      <c r="NOO137" s="22"/>
      <c r="NOP137" s="22"/>
      <c r="NOQ137" s="22"/>
      <c r="NOR137" s="22"/>
      <c r="NOS137" s="22"/>
      <c r="NOT137" s="22"/>
      <c r="NOU137" s="22"/>
      <c r="NOV137" s="22"/>
      <c r="NOW137" s="22"/>
      <c r="NOX137" s="22"/>
      <c r="NOY137" s="22"/>
      <c r="NOZ137" s="22"/>
      <c r="NPA137" s="22"/>
      <c r="NPB137" s="22"/>
      <c r="NPC137" s="22"/>
      <c r="NPD137" s="22"/>
      <c r="NPE137" s="22"/>
      <c r="NPF137" s="22"/>
      <c r="NPG137" s="22"/>
      <c r="NPH137" s="22"/>
      <c r="NPI137" s="22"/>
      <c r="NPJ137" s="22"/>
      <c r="NPK137" s="22"/>
      <c r="NPL137" s="22"/>
      <c r="NPM137" s="22"/>
      <c r="NPN137" s="22"/>
      <c r="NPO137" s="22"/>
      <c r="NPP137" s="22"/>
      <c r="NPQ137" s="22"/>
      <c r="NPR137" s="22"/>
      <c r="NPS137" s="22"/>
      <c r="NPT137" s="22"/>
      <c r="NPU137" s="22"/>
      <c r="NPV137" s="22"/>
      <c r="NPW137" s="22"/>
      <c r="NPX137" s="22"/>
      <c r="NPY137" s="22"/>
      <c r="NPZ137" s="22"/>
      <c r="NQA137" s="22"/>
      <c r="NQB137" s="22"/>
      <c r="NQC137" s="22"/>
      <c r="NQD137" s="22"/>
      <c r="NQE137" s="22"/>
      <c r="NQF137" s="22"/>
      <c r="NQG137" s="22"/>
      <c r="NQH137" s="22"/>
      <c r="NQI137" s="22"/>
      <c r="NQJ137" s="22"/>
      <c r="NQK137" s="22"/>
      <c r="NQL137" s="22"/>
      <c r="NQM137" s="22"/>
      <c r="NQN137" s="22"/>
      <c r="NQO137" s="22"/>
      <c r="NQP137" s="22"/>
      <c r="NQQ137" s="22"/>
      <c r="NQR137" s="22"/>
      <c r="NQS137" s="22"/>
      <c r="NQT137" s="22"/>
      <c r="NQU137" s="22"/>
      <c r="NQV137" s="22"/>
      <c r="NQW137" s="22"/>
      <c r="NQX137" s="22"/>
      <c r="NQY137" s="22"/>
      <c r="NQZ137" s="22"/>
      <c r="NRA137" s="22"/>
      <c r="NRB137" s="22"/>
      <c r="NRC137" s="22"/>
      <c r="NRD137" s="22"/>
      <c r="NRE137" s="22"/>
      <c r="NRF137" s="22"/>
      <c r="NRG137" s="22"/>
      <c r="NRH137" s="22"/>
      <c r="NRI137" s="22"/>
      <c r="NRJ137" s="22"/>
      <c r="NRK137" s="22"/>
      <c r="NRL137" s="22"/>
      <c r="NRM137" s="22"/>
      <c r="NRN137" s="22"/>
      <c r="NRO137" s="22"/>
      <c r="NRP137" s="22"/>
      <c r="NRQ137" s="22"/>
      <c r="NRR137" s="22"/>
      <c r="NRS137" s="22"/>
      <c r="NRT137" s="22"/>
      <c r="NRU137" s="22"/>
      <c r="NRV137" s="22"/>
      <c r="NRW137" s="22"/>
      <c r="NRX137" s="22"/>
      <c r="NRY137" s="22"/>
      <c r="NRZ137" s="22"/>
      <c r="NSA137" s="22"/>
      <c r="NSB137" s="22"/>
      <c r="NSC137" s="22"/>
      <c r="NSD137" s="22"/>
      <c r="NSE137" s="22"/>
      <c r="NSF137" s="22"/>
      <c r="NSG137" s="22"/>
      <c r="NSH137" s="22"/>
      <c r="NSI137" s="22"/>
      <c r="NSJ137" s="22"/>
      <c r="NSK137" s="22"/>
      <c r="NSL137" s="22"/>
      <c r="NSM137" s="22"/>
      <c r="NSN137" s="22"/>
      <c r="NSO137" s="22"/>
      <c r="NSP137" s="22"/>
      <c r="NSQ137" s="22"/>
      <c r="NSR137" s="22"/>
      <c r="NSS137" s="22"/>
      <c r="NST137" s="22"/>
      <c r="NSU137" s="22"/>
      <c r="NSV137" s="22"/>
      <c r="NSW137" s="22"/>
      <c r="NSX137" s="22"/>
      <c r="NSY137" s="22"/>
      <c r="NSZ137" s="22"/>
      <c r="NTA137" s="22"/>
      <c r="NTB137" s="22"/>
      <c r="NTC137" s="22"/>
      <c r="NTD137" s="22"/>
      <c r="NTE137" s="22"/>
      <c r="NTF137" s="22"/>
      <c r="NTG137" s="22"/>
      <c r="NTH137" s="22"/>
      <c r="NTI137" s="22"/>
      <c r="NTJ137" s="22"/>
      <c r="NTK137" s="22"/>
      <c r="NTL137" s="22"/>
      <c r="NTM137" s="22"/>
      <c r="NTN137" s="22"/>
      <c r="NTO137" s="22"/>
      <c r="NTP137" s="22"/>
      <c r="NTQ137" s="22"/>
      <c r="NTR137" s="22"/>
      <c r="NTS137" s="22"/>
      <c r="NTT137" s="22"/>
      <c r="NTU137" s="22"/>
      <c r="NTV137" s="22"/>
      <c r="NTW137" s="22"/>
      <c r="NTX137" s="22"/>
      <c r="NTY137" s="22"/>
      <c r="NTZ137" s="22"/>
      <c r="NUA137" s="22"/>
      <c r="NUB137" s="22"/>
      <c r="NUC137" s="22"/>
      <c r="NUD137" s="22"/>
      <c r="NUE137" s="22"/>
      <c r="NUF137" s="22"/>
      <c r="NUG137" s="22"/>
      <c r="NUH137" s="22"/>
      <c r="NUI137" s="22"/>
      <c r="NUJ137" s="22"/>
      <c r="NUK137" s="22"/>
      <c r="NUL137" s="22"/>
      <c r="NUM137" s="22"/>
      <c r="NUN137" s="22"/>
      <c r="NUO137" s="22"/>
      <c r="NUP137" s="22"/>
      <c r="NUQ137" s="22"/>
      <c r="NUR137" s="22"/>
      <c r="NUS137" s="22"/>
      <c r="NUT137" s="22"/>
      <c r="NUU137" s="22"/>
      <c r="NUV137" s="22"/>
      <c r="NUW137" s="22"/>
      <c r="NUX137" s="22"/>
      <c r="NUY137" s="22"/>
      <c r="NUZ137" s="22"/>
      <c r="NVA137" s="22"/>
      <c r="NVB137" s="22"/>
      <c r="NVC137" s="22"/>
      <c r="NVD137" s="22"/>
      <c r="NVE137" s="22"/>
      <c r="NVF137" s="22"/>
      <c r="NVG137" s="22"/>
      <c r="NVH137" s="22"/>
      <c r="NVI137" s="22"/>
      <c r="NVJ137" s="22"/>
      <c r="NVK137" s="22"/>
      <c r="NVL137" s="22"/>
      <c r="NVM137" s="22"/>
      <c r="NVN137" s="22"/>
      <c r="NVO137" s="22"/>
      <c r="NVP137" s="22"/>
      <c r="NVQ137" s="22"/>
      <c r="NVR137" s="22"/>
      <c r="NVS137" s="22"/>
      <c r="NVT137" s="22"/>
      <c r="NVU137" s="22"/>
      <c r="NVV137" s="22"/>
      <c r="NVW137" s="22"/>
      <c r="NVX137" s="22"/>
      <c r="NVY137" s="22"/>
      <c r="NVZ137" s="22"/>
      <c r="NWA137" s="22"/>
      <c r="NWB137" s="22"/>
      <c r="NWC137" s="22"/>
      <c r="NWD137" s="22"/>
      <c r="NWE137" s="22"/>
      <c r="NWF137" s="22"/>
      <c r="NWG137" s="22"/>
      <c r="NWH137" s="22"/>
      <c r="NWI137" s="22"/>
      <c r="NWJ137" s="22"/>
      <c r="NWK137" s="22"/>
      <c r="NWL137" s="22"/>
      <c r="NWM137" s="22"/>
      <c r="NWN137" s="22"/>
      <c r="NWO137" s="22"/>
      <c r="NWP137" s="22"/>
      <c r="NWQ137" s="22"/>
      <c r="NWR137" s="22"/>
      <c r="NWS137" s="22"/>
      <c r="NWT137" s="22"/>
      <c r="NWU137" s="22"/>
      <c r="NWV137" s="22"/>
      <c r="NWW137" s="22"/>
      <c r="NWX137" s="22"/>
      <c r="NWY137" s="22"/>
      <c r="NWZ137" s="22"/>
      <c r="NXA137" s="22"/>
      <c r="NXB137" s="22"/>
      <c r="NXC137" s="22"/>
      <c r="NXD137" s="22"/>
      <c r="NXE137" s="22"/>
      <c r="NXF137" s="22"/>
      <c r="NXG137" s="22"/>
      <c r="NXH137" s="22"/>
      <c r="NXI137" s="22"/>
      <c r="NXJ137" s="22"/>
      <c r="NXK137" s="22"/>
      <c r="NXL137" s="22"/>
      <c r="NXM137" s="22"/>
      <c r="NXN137" s="22"/>
      <c r="NXO137" s="22"/>
      <c r="NXP137" s="22"/>
      <c r="NXQ137" s="22"/>
      <c r="NXR137" s="22"/>
      <c r="NXS137" s="22"/>
      <c r="NXT137" s="22"/>
      <c r="NXU137" s="22"/>
      <c r="NXV137" s="22"/>
      <c r="NXW137" s="22"/>
      <c r="NXX137" s="22"/>
      <c r="NXY137" s="22"/>
      <c r="NXZ137" s="22"/>
      <c r="NYA137" s="22"/>
      <c r="NYB137" s="22"/>
      <c r="NYC137" s="22"/>
      <c r="NYD137" s="22"/>
      <c r="NYE137" s="22"/>
      <c r="NYF137" s="22"/>
      <c r="NYG137" s="22"/>
      <c r="NYH137" s="22"/>
      <c r="NYI137" s="22"/>
      <c r="NYJ137" s="22"/>
      <c r="NYK137" s="22"/>
      <c r="NYL137" s="22"/>
      <c r="NYM137" s="22"/>
      <c r="NYN137" s="22"/>
      <c r="NYO137" s="22"/>
      <c r="NYP137" s="22"/>
      <c r="NYQ137" s="22"/>
      <c r="NYR137" s="22"/>
      <c r="NYS137" s="22"/>
      <c r="NYT137" s="22"/>
      <c r="NYU137" s="22"/>
      <c r="NYV137" s="22"/>
      <c r="NYW137" s="22"/>
      <c r="NYX137" s="22"/>
      <c r="NYY137" s="22"/>
      <c r="NYZ137" s="22"/>
      <c r="NZA137" s="22"/>
      <c r="NZB137" s="22"/>
      <c r="NZC137" s="22"/>
      <c r="NZD137" s="22"/>
      <c r="NZE137" s="22"/>
      <c r="NZF137" s="22"/>
      <c r="NZG137" s="22"/>
      <c r="NZH137" s="22"/>
      <c r="NZI137" s="22"/>
      <c r="NZJ137" s="22"/>
      <c r="NZK137" s="22"/>
      <c r="NZL137" s="22"/>
      <c r="NZM137" s="22"/>
      <c r="NZN137" s="22"/>
      <c r="NZO137" s="22"/>
      <c r="NZP137" s="22"/>
      <c r="NZQ137" s="22"/>
      <c r="NZR137" s="22"/>
      <c r="NZS137" s="22"/>
      <c r="NZT137" s="22"/>
      <c r="NZU137" s="22"/>
      <c r="NZV137" s="22"/>
      <c r="NZW137" s="22"/>
      <c r="NZX137" s="22"/>
      <c r="NZY137" s="22"/>
      <c r="NZZ137" s="22"/>
      <c r="OAA137" s="22"/>
      <c r="OAB137" s="22"/>
      <c r="OAC137" s="22"/>
      <c r="OAD137" s="22"/>
      <c r="OAE137" s="22"/>
      <c r="OAF137" s="22"/>
      <c r="OAG137" s="22"/>
      <c r="OAH137" s="22"/>
      <c r="OAI137" s="22"/>
      <c r="OAJ137" s="22"/>
      <c r="OAK137" s="22"/>
      <c r="OAL137" s="22"/>
      <c r="OAM137" s="22"/>
      <c r="OAN137" s="22"/>
      <c r="OAO137" s="22"/>
      <c r="OAP137" s="22"/>
      <c r="OAQ137" s="22"/>
      <c r="OAR137" s="22"/>
      <c r="OAS137" s="22"/>
      <c r="OAT137" s="22"/>
      <c r="OAU137" s="22"/>
      <c r="OAV137" s="22"/>
      <c r="OAW137" s="22"/>
      <c r="OAX137" s="22"/>
      <c r="OAY137" s="22"/>
      <c r="OAZ137" s="22"/>
      <c r="OBA137" s="22"/>
      <c r="OBB137" s="22"/>
      <c r="OBC137" s="22"/>
      <c r="OBD137" s="22"/>
      <c r="OBE137" s="22"/>
      <c r="OBF137" s="22"/>
      <c r="OBG137" s="22"/>
      <c r="OBH137" s="22"/>
      <c r="OBI137" s="22"/>
      <c r="OBJ137" s="22"/>
      <c r="OBK137" s="22"/>
      <c r="OBL137" s="22"/>
      <c r="OBM137" s="22"/>
      <c r="OBN137" s="22"/>
      <c r="OBO137" s="22"/>
      <c r="OBP137" s="22"/>
      <c r="OBQ137" s="22"/>
      <c r="OBR137" s="22"/>
      <c r="OBS137" s="22"/>
      <c r="OBT137" s="22"/>
      <c r="OBU137" s="22"/>
      <c r="OBV137" s="22"/>
      <c r="OBW137" s="22"/>
      <c r="OBX137" s="22"/>
      <c r="OBY137" s="22"/>
      <c r="OBZ137" s="22"/>
      <c r="OCA137" s="22"/>
      <c r="OCB137" s="22"/>
      <c r="OCC137" s="22"/>
      <c r="OCD137" s="22"/>
      <c r="OCE137" s="22"/>
      <c r="OCF137" s="22"/>
      <c r="OCG137" s="22"/>
      <c r="OCH137" s="22"/>
      <c r="OCI137" s="22"/>
      <c r="OCJ137" s="22"/>
      <c r="OCK137" s="22"/>
      <c r="OCL137" s="22"/>
      <c r="OCM137" s="22"/>
      <c r="OCN137" s="22"/>
      <c r="OCO137" s="22"/>
      <c r="OCP137" s="22"/>
      <c r="OCQ137" s="22"/>
      <c r="OCR137" s="22"/>
      <c r="OCS137" s="22"/>
      <c r="OCT137" s="22"/>
      <c r="OCU137" s="22"/>
      <c r="OCV137" s="22"/>
      <c r="OCW137" s="22"/>
      <c r="OCX137" s="22"/>
      <c r="OCY137" s="22"/>
      <c r="OCZ137" s="22"/>
      <c r="ODA137" s="22"/>
      <c r="ODB137" s="22"/>
      <c r="ODC137" s="22"/>
      <c r="ODD137" s="22"/>
      <c r="ODE137" s="22"/>
      <c r="ODF137" s="22"/>
      <c r="ODG137" s="22"/>
      <c r="ODH137" s="22"/>
      <c r="ODI137" s="22"/>
      <c r="ODJ137" s="22"/>
      <c r="ODK137" s="22"/>
      <c r="ODL137" s="22"/>
      <c r="ODM137" s="22"/>
      <c r="ODN137" s="22"/>
      <c r="ODO137" s="22"/>
      <c r="ODP137" s="22"/>
      <c r="ODQ137" s="22"/>
      <c r="ODR137" s="22"/>
      <c r="ODS137" s="22"/>
      <c r="ODT137" s="22"/>
      <c r="ODU137" s="22"/>
      <c r="ODV137" s="22"/>
      <c r="ODW137" s="22"/>
      <c r="ODX137" s="22"/>
      <c r="ODY137" s="22"/>
      <c r="ODZ137" s="22"/>
      <c r="OEA137" s="22"/>
      <c r="OEB137" s="22"/>
      <c r="OEC137" s="22"/>
      <c r="OED137" s="22"/>
      <c r="OEE137" s="22"/>
      <c r="OEF137" s="22"/>
      <c r="OEG137" s="22"/>
      <c r="OEH137" s="22"/>
      <c r="OEI137" s="22"/>
      <c r="OEJ137" s="22"/>
      <c r="OEK137" s="22"/>
      <c r="OEL137" s="22"/>
      <c r="OEM137" s="22"/>
      <c r="OEN137" s="22"/>
      <c r="OEO137" s="22"/>
      <c r="OEP137" s="22"/>
      <c r="OEQ137" s="22"/>
      <c r="OER137" s="22"/>
      <c r="OES137" s="22"/>
      <c r="OET137" s="22"/>
      <c r="OEU137" s="22"/>
      <c r="OEV137" s="22"/>
      <c r="OEW137" s="22"/>
      <c r="OEX137" s="22"/>
      <c r="OEY137" s="22"/>
      <c r="OEZ137" s="22"/>
      <c r="OFA137" s="22"/>
      <c r="OFB137" s="22"/>
      <c r="OFC137" s="22"/>
      <c r="OFD137" s="22"/>
      <c r="OFE137" s="22"/>
      <c r="OFF137" s="22"/>
      <c r="OFG137" s="22"/>
      <c r="OFH137" s="22"/>
      <c r="OFI137" s="22"/>
      <c r="OFJ137" s="22"/>
      <c r="OFK137" s="22"/>
      <c r="OFL137" s="22"/>
      <c r="OFM137" s="22"/>
      <c r="OFN137" s="22"/>
      <c r="OFO137" s="22"/>
      <c r="OFP137" s="22"/>
      <c r="OFQ137" s="22"/>
      <c r="OFR137" s="22"/>
      <c r="OFS137" s="22"/>
      <c r="OFT137" s="22"/>
      <c r="OFU137" s="22"/>
      <c r="OFV137" s="22"/>
      <c r="OFW137" s="22"/>
      <c r="OFX137" s="22"/>
      <c r="OFY137" s="22"/>
      <c r="OFZ137" s="22"/>
      <c r="OGA137" s="22"/>
      <c r="OGB137" s="22"/>
      <c r="OGC137" s="22"/>
      <c r="OGD137" s="22"/>
      <c r="OGE137" s="22"/>
      <c r="OGF137" s="22"/>
      <c r="OGG137" s="22"/>
      <c r="OGH137" s="22"/>
      <c r="OGI137" s="22"/>
      <c r="OGJ137" s="22"/>
      <c r="OGK137" s="22"/>
      <c r="OGL137" s="22"/>
      <c r="OGM137" s="22"/>
      <c r="OGN137" s="22"/>
      <c r="OGO137" s="22"/>
      <c r="OGP137" s="22"/>
      <c r="OGQ137" s="22"/>
      <c r="OGR137" s="22"/>
      <c r="OGS137" s="22"/>
      <c r="OGT137" s="22"/>
      <c r="OGU137" s="22"/>
      <c r="OGV137" s="22"/>
      <c r="OGW137" s="22"/>
      <c r="OGX137" s="22"/>
      <c r="OGY137" s="22"/>
      <c r="OGZ137" s="22"/>
      <c r="OHA137" s="22"/>
      <c r="OHB137" s="22"/>
      <c r="OHC137" s="22"/>
      <c r="OHD137" s="22"/>
      <c r="OHE137" s="22"/>
      <c r="OHF137" s="22"/>
      <c r="OHG137" s="22"/>
      <c r="OHH137" s="22"/>
      <c r="OHI137" s="22"/>
      <c r="OHJ137" s="22"/>
      <c r="OHK137" s="22"/>
      <c r="OHL137" s="22"/>
      <c r="OHM137" s="22"/>
      <c r="OHN137" s="22"/>
      <c r="OHO137" s="22"/>
      <c r="OHP137" s="22"/>
      <c r="OHQ137" s="22"/>
      <c r="OHR137" s="22"/>
      <c r="OHS137" s="22"/>
      <c r="OHT137" s="22"/>
      <c r="OHU137" s="22"/>
      <c r="OHV137" s="22"/>
      <c r="OHW137" s="22"/>
      <c r="OHX137" s="22"/>
      <c r="OHY137" s="22"/>
      <c r="OHZ137" s="22"/>
      <c r="OIA137" s="22"/>
      <c r="OIB137" s="22"/>
      <c r="OIC137" s="22"/>
      <c r="OID137" s="22"/>
      <c r="OIE137" s="22"/>
      <c r="OIF137" s="22"/>
      <c r="OIG137" s="22"/>
      <c r="OIH137" s="22"/>
      <c r="OII137" s="22"/>
      <c r="OIJ137" s="22"/>
      <c r="OIK137" s="22"/>
      <c r="OIL137" s="22"/>
      <c r="OIM137" s="22"/>
      <c r="OIN137" s="22"/>
      <c r="OIO137" s="22"/>
      <c r="OIP137" s="22"/>
      <c r="OIQ137" s="22"/>
      <c r="OIR137" s="22"/>
      <c r="OIS137" s="22"/>
      <c r="OIT137" s="22"/>
      <c r="OIU137" s="22"/>
      <c r="OIV137" s="22"/>
      <c r="OIW137" s="22"/>
      <c r="OIX137" s="22"/>
      <c r="OIY137" s="22"/>
      <c r="OIZ137" s="22"/>
      <c r="OJA137" s="22"/>
      <c r="OJB137" s="22"/>
      <c r="OJC137" s="22"/>
      <c r="OJD137" s="22"/>
      <c r="OJE137" s="22"/>
      <c r="OJF137" s="22"/>
      <c r="OJG137" s="22"/>
      <c r="OJH137" s="22"/>
      <c r="OJI137" s="22"/>
      <c r="OJJ137" s="22"/>
      <c r="OJK137" s="22"/>
      <c r="OJL137" s="22"/>
      <c r="OJM137" s="22"/>
      <c r="OJN137" s="22"/>
      <c r="OJO137" s="22"/>
      <c r="OJP137" s="22"/>
      <c r="OJQ137" s="22"/>
      <c r="OJR137" s="22"/>
      <c r="OJS137" s="22"/>
      <c r="OJT137" s="22"/>
      <c r="OJU137" s="22"/>
      <c r="OJV137" s="22"/>
      <c r="OJW137" s="22"/>
      <c r="OJX137" s="22"/>
      <c r="OJY137" s="22"/>
      <c r="OJZ137" s="22"/>
      <c r="OKA137" s="22"/>
      <c r="OKB137" s="22"/>
      <c r="OKC137" s="22"/>
      <c r="OKD137" s="22"/>
      <c r="OKE137" s="22"/>
      <c r="OKF137" s="22"/>
      <c r="OKG137" s="22"/>
      <c r="OKH137" s="22"/>
      <c r="OKI137" s="22"/>
      <c r="OKJ137" s="22"/>
      <c r="OKK137" s="22"/>
      <c r="OKL137" s="22"/>
      <c r="OKM137" s="22"/>
      <c r="OKN137" s="22"/>
      <c r="OKO137" s="22"/>
      <c r="OKP137" s="22"/>
      <c r="OKQ137" s="22"/>
      <c r="OKR137" s="22"/>
      <c r="OKS137" s="22"/>
      <c r="OKT137" s="22"/>
      <c r="OKU137" s="22"/>
      <c r="OKV137" s="22"/>
      <c r="OKW137" s="22"/>
      <c r="OKX137" s="22"/>
      <c r="OKY137" s="22"/>
      <c r="OKZ137" s="22"/>
      <c r="OLA137" s="22"/>
      <c r="OLB137" s="22"/>
      <c r="OLC137" s="22"/>
      <c r="OLD137" s="22"/>
      <c r="OLE137" s="22"/>
      <c r="OLF137" s="22"/>
      <c r="OLG137" s="22"/>
      <c r="OLH137" s="22"/>
      <c r="OLI137" s="22"/>
      <c r="OLJ137" s="22"/>
      <c r="OLK137" s="22"/>
      <c r="OLL137" s="22"/>
      <c r="OLM137" s="22"/>
      <c r="OLN137" s="22"/>
      <c r="OLO137" s="22"/>
      <c r="OLP137" s="22"/>
      <c r="OLQ137" s="22"/>
      <c r="OLR137" s="22"/>
      <c r="OLS137" s="22"/>
      <c r="OLT137" s="22"/>
      <c r="OLU137" s="22"/>
      <c r="OLV137" s="22"/>
      <c r="OLW137" s="22"/>
      <c r="OLX137" s="22"/>
      <c r="OLY137" s="22"/>
      <c r="OLZ137" s="22"/>
      <c r="OMA137" s="22"/>
      <c r="OMB137" s="22"/>
      <c r="OMC137" s="22"/>
      <c r="OMD137" s="22"/>
      <c r="OME137" s="22"/>
      <c r="OMF137" s="22"/>
      <c r="OMG137" s="22"/>
      <c r="OMH137" s="22"/>
      <c r="OMI137" s="22"/>
      <c r="OMJ137" s="22"/>
      <c r="OMK137" s="22"/>
      <c r="OML137" s="22"/>
      <c r="OMM137" s="22"/>
      <c r="OMN137" s="22"/>
      <c r="OMO137" s="22"/>
      <c r="OMP137" s="22"/>
      <c r="OMQ137" s="22"/>
      <c r="OMR137" s="22"/>
      <c r="OMS137" s="22"/>
      <c r="OMT137" s="22"/>
      <c r="OMU137" s="22"/>
      <c r="OMV137" s="22"/>
      <c r="OMW137" s="22"/>
      <c r="OMX137" s="22"/>
      <c r="OMY137" s="22"/>
      <c r="OMZ137" s="22"/>
      <c r="ONA137" s="22"/>
      <c r="ONB137" s="22"/>
      <c r="ONC137" s="22"/>
      <c r="OND137" s="22"/>
      <c r="ONE137" s="22"/>
      <c r="ONF137" s="22"/>
      <c r="ONG137" s="22"/>
      <c r="ONH137" s="22"/>
      <c r="ONI137" s="22"/>
      <c r="ONJ137" s="22"/>
      <c r="ONK137" s="22"/>
      <c r="ONL137" s="22"/>
      <c r="ONM137" s="22"/>
      <c r="ONN137" s="22"/>
      <c r="ONO137" s="22"/>
      <c r="ONP137" s="22"/>
      <c r="ONQ137" s="22"/>
      <c r="ONR137" s="22"/>
      <c r="ONS137" s="22"/>
      <c r="ONT137" s="22"/>
      <c r="ONU137" s="22"/>
      <c r="ONV137" s="22"/>
      <c r="ONW137" s="22"/>
      <c r="ONX137" s="22"/>
      <c r="ONY137" s="22"/>
      <c r="ONZ137" s="22"/>
      <c r="OOA137" s="22"/>
      <c r="OOB137" s="22"/>
      <c r="OOC137" s="22"/>
      <c r="OOD137" s="22"/>
      <c r="OOE137" s="22"/>
      <c r="OOF137" s="22"/>
      <c r="OOG137" s="22"/>
      <c r="OOH137" s="22"/>
      <c r="OOI137" s="22"/>
      <c r="OOJ137" s="22"/>
      <c r="OOK137" s="22"/>
      <c r="OOL137" s="22"/>
      <c r="OOM137" s="22"/>
      <c r="OON137" s="22"/>
      <c r="OOO137" s="22"/>
      <c r="OOP137" s="22"/>
      <c r="OOQ137" s="22"/>
      <c r="OOR137" s="22"/>
      <c r="OOS137" s="22"/>
      <c r="OOT137" s="22"/>
      <c r="OOU137" s="22"/>
      <c r="OOV137" s="22"/>
      <c r="OOW137" s="22"/>
      <c r="OOX137" s="22"/>
      <c r="OOY137" s="22"/>
      <c r="OOZ137" s="22"/>
      <c r="OPA137" s="22"/>
      <c r="OPB137" s="22"/>
      <c r="OPC137" s="22"/>
      <c r="OPD137" s="22"/>
      <c r="OPE137" s="22"/>
      <c r="OPF137" s="22"/>
      <c r="OPG137" s="22"/>
      <c r="OPH137" s="22"/>
      <c r="OPI137" s="22"/>
      <c r="OPJ137" s="22"/>
      <c r="OPK137" s="22"/>
      <c r="OPL137" s="22"/>
      <c r="OPM137" s="22"/>
      <c r="OPN137" s="22"/>
      <c r="OPO137" s="22"/>
      <c r="OPP137" s="22"/>
      <c r="OPQ137" s="22"/>
      <c r="OPR137" s="22"/>
      <c r="OPS137" s="22"/>
      <c r="OPT137" s="22"/>
      <c r="OPU137" s="22"/>
      <c r="OPV137" s="22"/>
      <c r="OPW137" s="22"/>
      <c r="OPX137" s="22"/>
      <c r="OPY137" s="22"/>
      <c r="OPZ137" s="22"/>
      <c r="OQA137" s="22"/>
      <c r="OQB137" s="22"/>
      <c r="OQC137" s="22"/>
      <c r="OQD137" s="22"/>
      <c r="OQE137" s="22"/>
      <c r="OQF137" s="22"/>
      <c r="OQG137" s="22"/>
      <c r="OQH137" s="22"/>
      <c r="OQI137" s="22"/>
      <c r="OQJ137" s="22"/>
      <c r="OQK137" s="22"/>
      <c r="OQL137" s="22"/>
      <c r="OQM137" s="22"/>
      <c r="OQN137" s="22"/>
      <c r="OQO137" s="22"/>
      <c r="OQP137" s="22"/>
      <c r="OQQ137" s="22"/>
      <c r="OQR137" s="22"/>
      <c r="OQS137" s="22"/>
      <c r="OQT137" s="22"/>
      <c r="OQU137" s="22"/>
      <c r="OQV137" s="22"/>
      <c r="OQW137" s="22"/>
      <c r="OQX137" s="22"/>
      <c r="OQY137" s="22"/>
      <c r="OQZ137" s="22"/>
      <c r="ORA137" s="22"/>
      <c r="ORB137" s="22"/>
      <c r="ORC137" s="22"/>
      <c r="ORD137" s="22"/>
      <c r="ORE137" s="22"/>
      <c r="ORF137" s="22"/>
      <c r="ORG137" s="22"/>
      <c r="ORH137" s="22"/>
      <c r="ORI137" s="22"/>
      <c r="ORJ137" s="22"/>
      <c r="ORK137" s="22"/>
      <c r="ORL137" s="22"/>
      <c r="ORM137" s="22"/>
      <c r="ORN137" s="22"/>
      <c r="ORO137" s="22"/>
      <c r="ORP137" s="22"/>
      <c r="ORQ137" s="22"/>
      <c r="ORR137" s="22"/>
      <c r="ORS137" s="22"/>
      <c r="ORT137" s="22"/>
      <c r="ORU137" s="22"/>
      <c r="ORV137" s="22"/>
      <c r="ORW137" s="22"/>
      <c r="ORX137" s="22"/>
      <c r="ORY137" s="22"/>
      <c r="ORZ137" s="22"/>
      <c r="OSA137" s="22"/>
      <c r="OSB137" s="22"/>
      <c r="OSC137" s="22"/>
      <c r="OSD137" s="22"/>
      <c r="OSE137" s="22"/>
      <c r="OSF137" s="22"/>
      <c r="OSG137" s="22"/>
      <c r="OSH137" s="22"/>
      <c r="OSI137" s="22"/>
      <c r="OSJ137" s="22"/>
      <c r="OSK137" s="22"/>
      <c r="OSL137" s="22"/>
      <c r="OSM137" s="22"/>
      <c r="OSN137" s="22"/>
      <c r="OSO137" s="22"/>
      <c r="OSP137" s="22"/>
      <c r="OSQ137" s="22"/>
      <c r="OSR137" s="22"/>
      <c r="OSS137" s="22"/>
      <c r="OST137" s="22"/>
      <c r="OSU137" s="22"/>
      <c r="OSV137" s="22"/>
      <c r="OSW137" s="22"/>
      <c r="OSX137" s="22"/>
      <c r="OSY137" s="22"/>
      <c r="OSZ137" s="22"/>
      <c r="OTA137" s="22"/>
      <c r="OTB137" s="22"/>
      <c r="OTC137" s="22"/>
      <c r="OTD137" s="22"/>
      <c r="OTE137" s="22"/>
      <c r="OTF137" s="22"/>
      <c r="OTG137" s="22"/>
      <c r="OTH137" s="22"/>
      <c r="OTI137" s="22"/>
      <c r="OTJ137" s="22"/>
      <c r="OTK137" s="22"/>
      <c r="OTL137" s="22"/>
      <c r="OTM137" s="22"/>
      <c r="OTN137" s="22"/>
      <c r="OTO137" s="22"/>
      <c r="OTP137" s="22"/>
      <c r="OTQ137" s="22"/>
      <c r="OTR137" s="22"/>
      <c r="OTS137" s="22"/>
      <c r="OTT137" s="22"/>
      <c r="OTU137" s="22"/>
      <c r="OTV137" s="22"/>
      <c r="OTW137" s="22"/>
      <c r="OTX137" s="22"/>
      <c r="OTY137" s="22"/>
      <c r="OTZ137" s="22"/>
      <c r="OUA137" s="22"/>
      <c r="OUB137" s="22"/>
      <c r="OUC137" s="22"/>
      <c r="OUD137" s="22"/>
      <c r="OUE137" s="22"/>
      <c r="OUF137" s="22"/>
      <c r="OUG137" s="22"/>
      <c r="OUH137" s="22"/>
      <c r="OUI137" s="22"/>
      <c r="OUJ137" s="22"/>
      <c r="OUK137" s="22"/>
      <c r="OUL137" s="22"/>
      <c r="OUM137" s="22"/>
      <c r="OUN137" s="22"/>
      <c r="OUO137" s="22"/>
      <c r="OUP137" s="22"/>
      <c r="OUQ137" s="22"/>
      <c r="OUR137" s="22"/>
      <c r="OUS137" s="22"/>
      <c r="OUT137" s="22"/>
      <c r="OUU137" s="22"/>
      <c r="OUV137" s="22"/>
      <c r="OUW137" s="22"/>
      <c r="OUX137" s="22"/>
      <c r="OUY137" s="22"/>
      <c r="OUZ137" s="22"/>
      <c r="OVA137" s="22"/>
      <c r="OVB137" s="22"/>
      <c r="OVC137" s="22"/>
      <c r="OVD137" s="22"/>
      <c r="OVE137" s="22"/>
      <c r="OVF137" s="22"/>
      <c r="OVG137" s="22"/>
      <c r="OVH137" s="22"/>
      <c r="OVI137" s="22"/>
      <c r="OVJ137" s="22"/>
      <c r="OVK137" s="22"/>
      <c r="OVL137" s="22"/>
      <c r="OVM137" s="22"/>
      <c r="OVN137" s="22"/>
      <c r="OVO137" s="22"/>
      <c r="OVP137" s="22"/>
      <c r="OVQ137" s="22"/>
      <c r="OVR137" s="22"/>
      <c r="OVS137" s="22"/>
      <c r="OVT137" s="22"/>
      <c r="OVU137" s="22"/>
      <c r="OVV137" s="22"/>
      <c r="OVW137" s="22"/>
      <c r="OVX137" s="22"/>
      <c r="OVY137" s="22"/>
      <c r="OVZ137" s="22"/>
      <c r="OWA137" s="22"/>
      <c r="OWB137" s="22"/>
      <c r="OWC137" s="22"/>
      <c r="OWD137" s="22"/>
      <c r="OWE137" s="22"/>
      <c r="OWF137" s="22"/>
      <c r="OWG137" s="22"/>
      <c r="OWH137" s="22"/>
      <c r="OWI137" s="22"/>
      <c r="OWJ137" s="22"/>
      <c r="OWK137" s="22"/>
      <c r="OWL137" s="22"/>
      <c r="OWM137" s="22"/>
      <c r="OWN137" s="22"/>
      <c r="OWO137" s="22"/>
      <c r="OWP137" s="22"/>
      <c r="OWQ137" s="22"/>
      <c r="OWR137" s="22"/>
      <c r="OWS137" s="22"/>
      <c r="OWT137" s="22"/>
      <c r="OWU137" s="22"/>
      <c r="OWV137" s="22"/>
      <c r="OWW137" s="22"/>
      <c r="OWX137" s="22"/>
      <c r="OWY137" s="22"/>
      <c r="OWZ137" s="22"/>
      <c r="OXA137" s="22"/>
      <c r="OXB137" s="22"/>
      <c r="OXC137" s="22"/>
      <c r="OXD137" s="22"/>
      <c r="OXE137" s="22"/>
      <c r="OXF137" s="22"/>
      <c r="OXG137" s="22"/>
      <c r="OXH137" s="22"/>
      <c r="OXI137" s="22"/>
      <c r="OXJ137" s="22"/>
      <c r="OXK137" s="22"/>
      <c r="OXL137" s="22"/>
      <c r="OXM137" s="22"/>
      <c r="OXN137" s="22"/>
      <c r="OXO137" s="22"/>
      <c r="OXP137" s="22"/>
      <c r="OXQ137" s="22"/>
      <c r="OXR137" s="22"/>
      <c r="OXS137" s="22"/>
      <c r="OXT137" s="22"/>
      <c r="OXU137" s="22"/>
      <c r="OXV137" s="22"/>
      <c r="OXW137" s="22"/>
      <c r="OXX137" s="22"/>
      <c r="OXY137" s="22"/>
      <c r="OXZ137" s="22"/>
      <c r="OYA137" s="22"/>
      <c r="OYB137" s="22"/>
      <c r="OYC137" s="22"/>
      <c r="OYD137" s="22"/>
      <c r="OYE137" s="22"/>
      <c r="OYF137" s="22"/>
      <c r="OYG137" s="22"/>
      <c r="OYH137" s="22"/>
      <c r="OYI137" s="22"/>
      <c r="OYJ137" s="22"/>
      <c r="OYK137" s="22"/>
      <c r="OYL137" s="22"/>
      <c r="OYM137" s="22"/>
      <c r="OYN137" s="22"/>
      <c r="OYO137" s="22"/>
      <c r="OYP137" s="22"/>
      <c r="OYQ137" s="22"/>
      <c r="OYR137" s="22"/>
      <c r="OYS137" s="22"/>
      <c r="OYT137" s="22"/>
      <c r="OYU137" s="22"/>
      <c r="OYV137" s="22"/>
      <c r="OYW137" s="22"/>
      <c r="OYX137" s="22"/>
      <c r="OYY137" s="22"/>
      <c r="OYZ137" s="22"/>
      <c r="OZA137" s="22"/>
      <c r="OZB137" s="22"/>
      <c r="OZC137" s="22"/>
      <c r="OZD137" s="22"/>
      <c r="OZE137" s="22"/>
      <c r="OZF137" s="22"/>
      <c r="OZG137" s="22"/>
      <c r="OZH137" s="22"/>
      <c r="OZI137" s="22"/>
      <c r="OZJ137" s="22"/>
      <c r="OZK137" s="22"/>
      <c r="OZL137" s="22"/>
      <c r="OZM137" s="22"/>
      <c r="OZN137" s="22"/>
      <c r="OZO137" s="22"/>
      <c r="OZP137" s="22"/>
      <c r="OZQ137" s="22"/>
      <c r="OZR137" s="22"/>
      <c r="OZS137" s="22"/>
      <c r="OZT137" s="22"/>
      <c r="OZU137" s="22"/>
      <c r="OZV137" s="22"/>
      <c r="OZW137" s="22"/>
      <c r="OZX137" s="22"/>
      <c r="OZY137" s="22"/>
      <c r="OZZ137" s="22"/>
      <c r="PAA137" s="22"/>
      <c r="PAB137" s="22"/>
      <c r="PAC137" s="22"/>
      <c r="PAD137" s="22"/>
      <c r="PAE137" s="22"/>
      <c r="PAF137" s="22"/>
      <c r="PAG137" s="22"/>
      <c r="PAH137" s="22"/>
      <c r="PAI137" s="22"/>
      <c r="PAJ137" s="22"/>
      <c r="PAK137" s="22"/>
      <c r="PAL137" s="22"/>
      <c r="PAM137" s="22"/>
      <c r="PAN137" s="22"/>
      <c r="PAO137" s="22"/>
      <c r="PAP137" s="22"/>
      <c r="PAQ137" s="22"/>
      <c r="PAR137" s="22"/>
      <c r="PAS137" s="22"/>
      <c r="PAT137" s="22"/>
      <c r="PAU137" s="22"/>
      <c r="PAV137" s="22"/>
      <c r="PAW137" s="22"/>
      <c r="PAX137" s="22"/>
      <c r="PAY137" s="22"/>
      <c r="PAZ137" s="22"/>
      <c r="PBA137" s="22"/>
      <c r="PBB137" s="22"/>
      <c r="PBC137" s="22"/>
      <c r="PBD137" s="22"/>
      <c r="PBE137" s="22"/>
      <c r="PBF137" s="22"/>
      <c r="PBG137" s="22"/>
      <c r="PBH137" s="22"/>
      <c r="PBI137" s="22"/>
      <c r="PBJ137" s="22"/>
      <c r="PBK137" s="22"/>
      <c r="PBL137" s="22"/>
      <c r="PBM137" s="22"/>
      <c r="PBN137" s="22"/>
      <c r="PBO137" s="22"/>
      <c r="PBP137" s="22"/>
      <c r="PBQ137" s="22"/>
      <c r="PBR137" s="22"/>
      <c r="PBS137" s="22"/>
      <c r="PBT137" s="22"/>
      <c r="PBU137" s="22"/>
      <c r="PBV137" s="22"/>
      <c r="PBW137" s="22"/>
      <c r="PBX137" s="22"/>
      <c r="PBY137" s="22"/>
      <c r="PBZ137" s="22"/>
      <c r="PCA137" s="22"/>
      <c r="PCB137" s="22"/>
      <c r="PCC137" s="22"/>
      <c r="PCD137" s="22"/>
      <c r="PCE137" s="22"/>
      <c r="PCF137" s="22"/>
      <c r="PCG137" s="22"/>
      <c r="PCH137" s="22"/>
      <c r="PCI137" s="22"/>
      <c r="PCJ137" s="22"/>
      <c r="PCK137" s="22"/>
      <c r="PCL137" s="22"/>
      <c r="PCM137" s="22"/>
      <c r="PCN137" s="22"/>
      <c r="PCO137" s="22"/>
      <c r="PCP137" s="22"/>
      <c r="PCQ137" s="22"/>
      <c r="PCR137" s="22"/>
      <c r="PCS137" s="22"/>
      <c r="PCT137" s="22"/>
      <c r="PCU137" s="22"/>
      <c r="PCV137" s="22"/>
      <c r="PCW137" s="22"/>
      <c r="PCX137" s="22"/>
      <c r="PCY137" s="22"/>
      <c r="PCZ137" s="22"/>
      <c r="PDA137" s="22"/>
      <c r="PDB137" s="22"/>
      <c r="PDC137" s="22"/>
      <c r="PDD137" s="22"/>
      <c r="PDE137" s="22"/>
      <c r="PDF137" s="22"/>
      <c r="PDG137" s="22"/>
      <c r="PDH137" s="22"/>
      <c r="PDI137" s="22"/>
      <c r="PDJ137" s="22"/>
      <c r="PDK137" s="22"/>
      <c r="PDL137" s="22"/>
      <c r="PDM137" s="22"/>
      <c r="PDN137" s="22"/>
      <c r="PDO137" s="22"/>
      <c r="PDP137" s="22"/>
      <c r="PDQ137" s="22"/>
      <c r="PDR137" s="22"/>
      <c r="PDS137" s="22"/>
      <c r="PDT137" s="22"/>
      <c r="PDU137" s="22"/>
      <c r="PDV137" s="22"/>
      <c r="PDW137" s="22"/>
      <c r="PDX137" s="22"/>
      <c r="PDY137" s="22"/>
      <c r="PDZ137" s="22"/>
      <c r="PEA137" s="22"/>
      <c r="PEB137" s="22"/>
      <c r="PEC137" s="22"/>
      <c r="PED137" s="22"/>
      <c r="PEE137" s="22"/>
      <c r="PEF137" s="22"/>
      <c r="PEG137" s="22"/>
      <c r="PEH137" s="22"/>
      <c r="PEI137" s="22"/>
      <c r="PEJ137" s="22"/>
      <c r="PEK137" s="22"/>
      <c r="PEL137" s="22"/>
      <c r="PEM137" s="22"/>
      <c r="PEN137" s="22"/>
      <c r="PEO137" s="22"/>
      <c r="PEP137" s="22"/>
      <c r="PEQ137" s="22"/>
      <c r="PER137" s="22"/>
      <c r="PES137" s="22"/>
      <c r="PET137" s="22"/>
      <c r="PEU137" s="22"/>
      <c r="PEV137" s="22"/>
      <c r="PEW137" s="22"/>
      <c r="PEX137" s="22"/>
      <c r="PEY137" s="22"/>
      <c r="PEZ137" s="22"/>
      <c r="PFA137" s="22"/>
      <c r="PFB137" s="22"/>
      <c r="PFC137" s="22"/>
      <c r="PFD137" s="22"/>
      <c r="PFE137" s="22"/>
      <c r="PFF137" s="22"/>
      <c r="PFG137" s="22"/>
      <c r="PFH137" s="22"/>
      <c r="PFI137" s="22"/>
      <c r="PFJ137" s="22"/>
      <c r="PFK137" s="22"/>
      <c r="PFL137" s="22"/>
      <c r="PFM137" s="22"/>
      <c r="PFN137" s="22"/>
      <c r="PFO137" s="22"/>
      <c r="PFP137" s="22"/>
      <c r="PFQ137" s="22"/>
      <c r="PFR137" s="22"/>
      <c r="PFS137" s="22"/>
      <c r="PFT137" s="22"/>
      <c r="PFU137" s="22"/>
      <c r="PFV137" s="22"/>
      <c r="PFW137" s="22"/>
      <c r="PFX137" s="22"/>
      <c r="PFY137" s="22"/>
      <c r="PFZ137" s="22"/>
      <c r="PGA137" s="22"/>
      <c r="PGB137" s="22"/>
      <c r="PGC137" s="22"/>
      <c r="PGD137" s="22"/>
      <c r="PGE137" s="22"/>
      <c r="PGF137" s="22"/>
      <c r="PGG137" s="22"/>
      <c r="PGH137" s="22"/>
      <c r="PGI137" s="22"/>
      <c r="PGJ137" s="22"/>
      <c r="PGK137" s="22"/>
      <c r="PGL137" s="22"/>
      <c r="PGM137" s="22"/>
      <c r="PGN137" s="22"/>
      <c r="PGO137" s="22"/>
      <c r="PGP137" s="22"/>
      <c r="PGQ137" s="22"/>
      <c r="PGR137" s="22"/>
      <c r="PGS137" s="22"/>
      <c r="PGT137" s="22"/>
      <c r="PGU137" s="22"/>
      <c r="PGV137" s="22"/>
      <c r="PGW137" s="22"/>
      <c r="PGX137" s="22"/>
      <c r="PGY137" s="22"/>
      <c r="PGZ137" s="22"/>
      <c r="PHA137" s="22"/>
      <c r="PHB137" s="22"/>
      <c r="PHC137" s="22"/>
      <c r="PHD137" s="22"/>
      <c r="PHE137" s="22"/>
      <c r="PHF137" s="22"/>
      <c r="PHG137" s="22"/>
      <c r="PHH137" s="22"/>
      <c r="PHI137" s="22"/>
      <c r="PHJ137" s="22"/>
      <c r="PHK137" s="22"/>
      <c r="PHL137" s="22"/>
      <c r="PHM137" s="22"/>
      <c r="PHN137" s="22"/>
      <c r="PHO137" s="22"/>
      <c r="PHP137" s="22"/>
      <c r="PHQ137" s="22"/>
      <c r="PHR137" s="22"/>
      <c r="PHS137" s="22"/>
      <c r="PHT137" s="22"/>
      <c r="PHU137" s="22"/>
      <c r="PHV137" s="22"/>
      <c r="PHW137" s="22"/>
      <c r="PHX137" s="22"/>
      <c r="PHY137" s="22"/>
      <c r="PHZ137" s="22"/>
      <c r="PIA137" s="22"/>
      <c r="PIB137" s="22"/>
      <c r="PIC137" s="22"/>
      <c r="PID137" s="22"/>
      <c r="PIE137" s="22"/>
      <c r="PIF137" s="22"/>
      <c r="PIG137" s="22"/>
      <c r="PIH137" s="22"/>
      <c r="PII137" s="22"/>
      <c r="PIJ137" s="22"/>
      <c r="PIK137" s="22"/>
      <c r="PIL137" s="22"/>
      <c r="PIM137" s="22"/>
      <c r="PIN137" s="22"/>
      <c r="PIO137" s="22"/>
      <c r="PIP137" s="22"/>
      <c r="PIQ137" s="22"/>
      <c r="PIR137" s="22"/>
      <c r="PIS137" s="22"/>
      <c r="PIT137" s="22"/>
      <c r="PIU137" s="22"/>
      <c r="PIV137" s="22"/>
      <c r="PIW137" s="22"/>
      <c r="PIX137" s="22"/>
      <c r="PIY137" s="22"/>
      <c r="PIZ137" s="22"/>
      <c r="PJA137" s="22"/>
      <c r="PJB137" s="22"/>
      <c r="PJC137" s="22"/>
      <c r="PJD137" s="22"/>
      <c r="PJE137" s="22"/>
      <c r="PJF137" s="22"/>
      <c r="PJG137" s="22"/>
      <c r="PJH137" s="22"/>
      <c r="PJI137" s="22"/>
      <c r="PJJ137" s="22"/>
      <c r="PJK137" s="22"/>
      <c r="PJL137" s="22"/>
      <c r="PJM137" s="22"/>
      <c r="PJN137" s="22"/>
      <c r="PJO137" s="22"/>
      <c r="PJP137" s="22"/>
      <c r="PJQ137" s="22"/>
      <c r="PJR137" s="22"/>
      <c r="PJS137" s="22"/>
      <c r="PJT137" s="22"/>
      <c r="PJU137" s="22"/>
      <c r="PJV137" s="22"/>
      <c r="PJW137" s="22"/>
      <c r="PJX137" s="22"/>
      <c r="PJY137" s="22"/>
      <c r="PJZ137" s="22"/>
      <c r="PKA137" s="22"/>
      <c r="PKB137" s="22"/>
      <c r="PKC137" s="22"/>
      <c r="PKD137" s="22"/>
      <c r="PKE137" s="22"/>
      <c r="PKF137" s="22"/>
      <c r="PKG137" s="22"/>
      <c r="PKH137" s="22"/>
      <c r="PKI137" s="22"/>
      <c r="PKJ137" s="22"/>
      <c r="PKK137" s="22"/>
      <c r="PKL137" s="22"/>
      <c r="PKM137" s="22"/>
      <c r="PKN137" s="22"/>
      <c r="PKO137" s="22"/>
      <c r="PKP137" s="22"/>
      <c r="PKQ137" s="22"/>
      <c r="PKR137" s="22"/>
      <c r="PKS137" s="22"/>
      <c r="PKT137" s="22"/>
      <c r="PKU137" s="22"/>
      <c r="PKV137" s="22"/>
      <c r="PKW137" s="22"/>
      <c r="PKX137" s="22"/>
      <c r="PKY137" s="22"/>
      <c r="PKZ137" s="22"/>
      <c r="PLA137" s="22"/>
      <c r="PLB137" s="22"/>
      <c r="PLC137" s="22"/>
      <c r="PLD137" s="22"/>
      <c r="PLE137" s="22"/>
      <c r="PLF137" s="22"/>
      <c r="PLG137" s="22"/>
      <c r="PLH137" s="22"/>
      <c r="PLI137" s="22"/>
      <c r="PLJ137" s="22"/>
      <c r="PLK137" s="22"/>
      <c r="PLL137" s="22"/>
      <c r="PLM137" s="22"/>
      <c r="PLN137" s="22"/>
      <c r="PLO137" s="22"/>
      <c r="PLP137" s="22"/>
      <c r="PLQ137" s="22"/>
      <c r="PLR137" s="22"/>
      <c r="PLS137" s="22"/>
      <c r="PLT137" s="22"/>
      <c r="PLU137" s="22"/>
      <c r="PLV137" s="22"/>
      <c r="PLW137" s="22"/>
      <c r="PLX137" s="22"/>
      <c r="PLY137" s="22"/>
      <c r="PLZ137" s="22"/>
      <c r="PMA137" s="22"/>
      <c r="PMB137" s="22"/>
      <c r="PMC137" s="22"/>
      <c r="PMD137" s="22"/>
      <c r="PME137" s="22"/>
      <c r="PMF137" s="22"/>
      <c r="PMG137" s="22"/>
      <c r="PMH137" s="22"/>
      <c r="PMI137" s="22"/>
      <c r="PMJ137" s="22"/>
      <c r="PMK137" s="22"/>
      <c r="PML137" s="22"/>
      <c r="PMM137" s="22"/>
      <c r="PMN137" s="22"/>
      <c r="PMO137" s="22"/>
      <c r="PMP137" s="22"/>
      <c r="PMQ137" s="22"/>
      <c r="PMR137" s="22"/>
      <c r="PMS137" s="22"/>
      <c r="PMT137" s="22"/>
      <c r="PMU137" s="22"/>
      <c r="PMV137" s="22"/>
      <c r="PMW137" s="22"/>
      <c r="PMX137" s="22"/>
      <c r="PMY137" s="22"/>
      <c r="PMZ137" s="22"/>
      <c r="PNA137" s="22"/>
      <c r="PNB137" s="22"/>
      <c r="PNC137" s="22"/>
      <c r="PND137" s="22"/>
      <c r="PNE137" s="22"/>
      <c r="PNF137" s="22"/>
      <c r="PNG137" s="22"/>
      <c r="PNH137" s="22"/>
      <c r="PNI137" s="22"/>
      <c r="PNJ137" s="22"/>
      <c r="PNK137" s="22"/>
      <c r="PNL137" s="22"/>
      <c r="PNM137" s="22"/>
      <c r="PNN137" s="22"/>
      <c r="PNO137" s="22"/>
      <c r="PNP137" s="22"/>
      <c r="PNQ137" s="22"/>
      <c r="PNR137" s="22"/>
      <c r="PNS137" s="22"/>
      <c r="PNT137" s="22"/>
      <c r="PNU137" s="22"/>
      <c r="PNV137" s="22"/>
      <c r="PNW137" s="22"/>
      <c r="PNX137" s="22"/>
      <c r="PNY137" s="22"/>
      <c r="PNZ137" s="22"/>
      <c r="POA137" s="22"/>
      <c r="POB137" s="22"/>
      <c r="POC137" s="22"/>
      <c r="POD137" s="22"/>
      <c r="POE137" s="22"/>
      <c r="POF137" s="22"/>
      <c r="POG137" s="22"/>
      <c r="POH137" s="22"/>
      <c r="POI137" s="22"/>
      <c r="POJ137" s="22"/>
      <c r="POK137" s="22"/>
      <c r="POL137" s="22"/>
      <c r="POM137" s="22"/>
      <c r="PON137" s="22"/>
      <c r="POO137" s="22"/>
      <c r="POP137" s="22"/>
      <c r="POQ137" s="22"/>
      <c r="POR137" s="22"/>
      <c r="POS137" s="22"/>
      <c r="POT137" s="22"/>
      <c r="POU137" s="22"/>
      <c r="POV137" s="22"/>
      <c r="POW137" s="22"/>
      <c r="POX137" s="22"/>
      <c r="POY137" s="22"/>
      <c r="POZ137" s="22"/>
      <c r="PPA137" s="22"/>
      <c r="PPB137" s="22"/>
      <c r="PPC137" s="22"/>
      <c r="PPD137" s="22"/>
      <c r="PPE137" s="22"/>
      <c r="PPF137" s="22"/>
      <c r="PPG137" s="22"/>
      <c r="PPH137" s="22"/>
      <c r="PPI137" s="22"/>
      <c r="PPJ137" s="22"/>
      <c r="PPK137" s="22"/>
      <c r="PPL137" s="22"/>
      <c r="PPM137" s="22"/>
      <c r="PPN137" s="22"/>
      <c r="PPO137" s="22"/>
      <c r="PPP137" s="22"/>
      <c r="PPQ137" s="22"/>
      <c r="PPR137" s="22"/>
      <c r="PPS137" s="22"/>
      <c r="PPT137" s="22"/>
      <c r="PPU137" s="22"/>
      <c r="PPV137" s="22"/>
      <c r="PPW137" s="22"/>
      <c r="PPX137" s="22"/>
      <c r="PPY137" s="22"/>
      <c r="PPZ137" s="22"/>
      <c r="PQA137" s="22"/>
      <c r="PQB137" s="22"/>
      <c r="PQC137" s="22"/>
      <c r="PQD137" s="22"/>
      <c r="PQE137" s="22"/>
      <c r="PQF137" s="22"/>
      <c r="PQG137" s="22"/>
      <c r="PQH137" s="22"/>
      <c r="PQI137" s="22"/>
      <c r="PQJ137" s="22"/>
      <c r="PQK137" s="22"/>
      <c r="PQL137" s="22"/>
      <c r="PQM137" s="22"/>
      <c r="PQN137" s="22"/>
      <c r="PQO137" s="22"/>
      <c r="PQP137" s="22"/>
      <c r="PQQ137" s="22"/>
      <c r="PQR137" s="22"/>
      <c r="PQS137" s="22"/>
      <c r="PQT137" s="22"/>
      <c r="PQU137" s="22"/>
      <c r="PQV137" s="22"/>
      <c r="PQW137" s="22"/>
      <c r="PQX137" s="22"/>
      <c r="PQY137" s="22"/>
      <c r="PQZ137" s="22"/>
      <c r="PRA137" s="22"/>
      <c r="PRB137" s="22"/>
      <c r="PRC137" s="22"/>
      <c r="PRD137" s="22"/>
      <c r="PRE137" s="22"/>
      <c r="PRF137" s="22"/>
      <c r="PRG137" s="22"/>
      <c r="PRH137" s="22"/>
      <c r="PRI137" s="22"/>
      <c r="PRJ137" s="22"/>
      <c r="PRK137" s="22"/>
      <c r="PRL137" s="22"/>
      <c r="PRM137" s="22"/>
      <c r="PRN137" s="22"/>
      <c r="PRO137" s="22"/>
      <c r="PRP137" s="22"/>
      <c r="PRQ137" s="22"/>
      <c r="PRR137" s="22"/>
      <c r="PRS137" s="22"/>
      <c r="PRT137" s="22"/>
      <c r="PRU137" s="22"/>
      <c r="PRV137" s="22"/>
      <c r="PRW137" s="22"/>
      <c r="PRX137" s="22"/>
      <c r="PRY137" s="22"/>
      <c r="PRZ137" s="22"/>
      <c r="PSA137" s="22"/>
      <c r="PSB137" s="22"/>
      <c r="PSC137" s="22"/>
      <c r="PSD137" s="22"/>
      <c r="PSE137" s="22"/>
      <c r="PSF137" s="22"/>
      <c r="PSG137" s="22"/>
      <c r="PSH137" s="22"/>
      <c r="PSI137" s="22"/>
      <c r="PSJ137" s="22"/>
      <c r="PSK137" s="22"/>
      <c r="PSL137" s="22"/>
      <c r="PSM137" s="22"/>
      <c r="PSN137" s="22"/>
      <c r="PSO137" s="22"/>
      <c r="PSP137" s="22"/>
      <c r="PSQ137" s="22"/>
      <c r="PSR137" s="22"/>
      <c r="PSS137" s="22"/>
      <c r="PST137" s="22"/>
      <c r="PSU137" s="22"/>
      <c r="PSV137" s="22"/>
      <c r="PSW137" s="22"/>
      <c r="PSX137" s="22"/>
      <c r="PSY137" s="22"/>
      <c r="PSZ137" s="22"/>
      <c r="PTA137" s="22"/>
      <c r="PTB137" s="22"/>
      <c r="PTC137" s="22"/>
      <c r="PTD137" s="22"/>
      <c r="PTE137" s="22"/>
      <c r="PTF137" s="22"/>
      <c r="PTG137" s="22"/>
      <c r="PTH137" s="22"/>
      <c r="PTI137" s="22"/>
      <c r="PTJ137" s="22"/>
      <c r="PTK137" s="22"/>
      <c r="PTL137" s="22"/>
      <c r="PTM137" s="22"/>
      <c r="PTN137" s="22"/>
      <c r="PTO137" s="22"/>
      <c r="PTP137" s="22"/>
      <c r="PTQ137" s="22"/>
      <c r="PTR137" s="22"/>
      <c r="PTS137" s="22"/>
      <c r="PTT137" s="22"/>
      <c r="PTU137" s="22"/>
      <c r="PTV137" s="22"/>
      <c r="PTW137" s="22"/>
      <c r="PTX137" s="22"/>
      <c r="PTY137" s="22"/>
      <c r="PTZ137" s="22"/>
      <c r="PUA137" s="22"/>
      <c r="PUB137" s="22"/>
      <c r="PUC137" s="22"/>
      <c r="PUD137" s="22"/>
      <c r="PUE137" s="22"/>
      <c r="PUF137" s="22"/>
      <c r="PUG137" s="22"/>
      <c r="PUH137" s="22"/>
      <c r="PUI137" s="22"/>
      <c r="PUJ137" s="22"/>
      <c r="PUK137" s="22"/>
      <c r="PUL137" s="22"/>
      <c r="PUM137" s="22"/>
      <c r="PUN137" s="22"/>
      <c r="PUO137" s="22"/>
      <c r="PUP137" s="22"/>
      <c r="PUQ137" s="22"/>
      <c r="PUR137" s="22"/>
      <c r="PUS137" s="22"/>
      <c r="PUT137" s="22"/>
      <c r="PUU137" s="22"/>
      <c r="PUV137" s="22"/>
      <c r="PUW137" s="22"/>
      <c r="PUX137" s="22"/>
      <c r="PUY137" s="22"/>
      <c r="PUZ137" s="22"/>
      <c r="PVA137" s="22"/>
      <c r="PVB137" s="22"/>
      <c r="PVC137" s="22"/>
      <c r="PVD137" s="22"/>
      <c r="PVE137" s="22"/>
      <c r="PVF137" s="22"/>
      <c r="PVG137" s="22"/>
      <c r="PVH137" s="22"/>
      <c r="PVI137" s="22"/>
      <c r="PVJ137" s="22"/>
      <c r="PVK137" s="22"/>
      <c r="PVL137" s="22"/>
      <c r="PVM137" s="22"/>
      <c r="PVN137" s="22"/>
      <c r="PVO137" s="22"/>
      <c r="PVP137" s="22"/>
      <c r="PVQ137" s="22"/>
      <c r="PVR137" s="22"/>
      <c r="PVS137" s="22"/>
      <c r="PVT137" s="22"/>
      <c r="PVU137" s="22"/>
      <c r="PVV137" s="22"/>
      <c r="PVW137" s="22"/>
      <c r="PVX137" s="22"/>
      <c r="PVY137" s="22"/>
      <c r="PVZ137" s="22"/>
      <c r="PWA137" s="22"/>
      <c r="PWB137" s="22"/>
      <c r="PWC137" s="22"/>
      <c r="PWD137" s="22"/>
      <c r="PWE137" s="22"/>
      <c r="PWF137" s="22"/>
      <c r="PWG137" s="22"/>
      <c r="PWH137" s="22"/>
      <c r="PWI137" s="22"/>
      <c r="PWJ137" s="22"/>
      <c r="PWK137" s="22"/>
      <c r="PWL137" s="22"/>
      <c r="PWM137" s="22"/>
      <c r="PWN137" s="22"/>
      <c r="PWO137" s="22"/>
      <c r="PWP137" s="22"/>
      <c r="PWQ137" s="22"/>
      <c r="PWR137" s="22"/>
      <c r="PWS137" s="22"/>
      <c r="PWT137" s="22"/>
      <c r="PWU137" s="22"/>
      <c r="PWV137" s="22"/>
      <c r="PWW137" s="22"/>
      <c r="PWX137" s="22"/>
      <c r="PWY137" s="22"/>
      <c r="PWZ137" s="22"/>
      <c r="PXA137" s="22"/>
      <c r="PXB137" s="22"/>
      <c r="PXC137" s="22"/>
      <c r="PXD137" s="22"/>
      <c r="PXE137" s="22"/>
      <c r="PXF137" s="22"/>
      <c r="PXG137" s="22"/>
      <c r="PXH137" s="22"/>
      <c r="PXI137" s="22"/>
      <c r="PXJ137" s="22"/>
      <c r="PXK137" s="22"/>
      <c r="PXL137" s="22"/>
      <c r="PXM137" s="22"/>
      <c r="PXN137" s="22"/>
      <c r="PXO137" s="22"/>
      <c r="PXP137" s="22"/>
      <c r="PXQ137" s="22"/>
      <c r="PXR137" s="22"/>
      <c r="PXS137" s="22"/>
      <c r="PXT137" s="22"/>
      <c r="PXU137" s="22"/>
      <c r="PXV137" s="22"/>
      <c r="PXW137" s="22"/>
      <c r="PXX137" s="22"/>
      <c r="PXY137" s="22"/>
      <c r="PXZ137" s="22"/>
      <c r="PYA137" s="22"/>
      <c r="PYB137" s="22"/>
      <c r="PYC137" s="22"/>
      <c r="PYD137" s="22"/>
      <c r="PYE137" s="22"/>
      <c r="PYF137" s="22"/>
      <c r="PYG137" s="22"/>
      <c r="PYH137" s="22"/>
      <c r="PYI137" s="22"/>
      <c r="PYJ137" s="22"/>
      <c r="PYK137" s="22"/>
      <c r="PYL137" s="22"/>
      <c r="PYM137" s="22"/>
      <c r="PYN137" s="22"/>
      <c r="PYO137" s="22"/>
      <c r="PYP137" s="22"/>
      <c r="PYQ137" s="22"/>
      <c r="PYR137" s="22"/>
      <c r="PYS137" s="22"/>
      <c r="PYT137" s="22"/>
      <c r="PYU137" s="22"/>
      <c r="PYV137" s="22"/>
      <c r="PYW137" s="22"/>
      <c r="PYX137" s="22"/>
      <c r="PYY137" s="22"/>
      <c r="PYZ137" s="22"/>
      <c r="PZA137" s="22"/>
      <c r="PZB137" s="22"/>
      <c r="PZC137" s="22"/>
      <c r="PZD137" s="22"/>
      <c r="PZE137" s="22"/>
      <c r="PZF137" s="22"/>
      <c r="PZG137" s="22"/>
      <c r="PZH137" s="22"/>
      <c r="PZI137" s="22"/>
      <c r="PZJ137" s="22"/>
      <c r="PZK137" s="22"/>
      <c r="PZL137" s="22"/>
      <c r="PZM137" s="22"/>
      <c r="PZN137" s="22"/>
      <c r="PZO137" s="22"/>
      <c r="PZP137" s="22"/>
      <c r="PZQ137" s="22"/>
      <c r="PZR137" s="22"/>
      <c r="PZS137" s="22"/>
      <c r="PZT137" s="22"/>
      <c r="PZU137" s="22"/>
      <c r="PZV137" s="22"/>
      <c r="PZW137" s="22"/>
      <c r="PZX137" s="22"/>
      <c r="PZY137" s="22"/>
      <c r="PZZ137" s="22"/>
      <c r="QAA137" s="22"/>
      <c r="QAB137" s="22"/>
      <c r="QAC137" s="22"/>
      <c r="QAD137" s="22"/>
      <c r="QAE137" s="22"/>
      <c r="QAF137" s="22"/>
      <c r="QAG137" s="22"/>
      <c r="QAH137" s="22"/>
      <c r="QAI137" s="22"/>
      <c r="QAJ137" s="22"/>
      <c r="QAK137" s="22"/>
      <c r="QAL137" s="22"/>
      <c r="QAM137" s="22"/>
      <c r="QAN137" s="22"/>
      <c r="QAO137" s="22"/>
      <c r="QAP137" s="22"/>
      <c r="QAQ137" s="22"/>
      <c r="QAR137" s="22"/>
      <c r="QAS137" s="22"/>
      <c r="QAT137" s="22"/>
      <c r="QAU137" s="22"/>
      <c r="QAV137" s="22"/>
      <c r="QAW137" s="22"/>
      <c r="QAX137" s="22"/>
      <c r="QAY137" s="22"/>
      <c r="QAZ137" s="22"/>
      <c r="QBA137" s="22"/>
      <c r="QBB137" s="22"/>
      <c r="QBC137" s="22"/>
      <c r="QBD137" s="22"/>
      <c r="QBE137" s="22"/>
      <c r="QBF137" s="22"/>
      <c r="QBG137" s="22"/>
      <c r="QBH137" s="22"/>
      <c r="QBI137" s="22"/>
      <c r="QBJ137" s="22"/>
      <c r="QBK137" s="22"/>
      <c r="QBL137" s="22"/>
      <c r="QBM137" s="22"/>
      <c r="QBN137" s="22"/>
      <c r="QBO137" s="22"/>
      <c r="QBP137" s="22"/>
      <c r="QBQ137" s="22"/>
      <c r="QBR137" s="22"/>
      <c r="QBS137" s="22"/>
      <c r="QBT137" s="22"/>
      <c r="QBU137" s="22"/>
      <c r="QBV137" s="22"/>
      <c r="QBW137" s="22"/>
      <c r="QBX137" s="22"/>
      <c r="QBY137" s="22"/>
      <c r="QBZ137" s="22"/>
      <c r="QCA137" s="22"/>
      <c r="QCB137" s="22"/>
      <c r="QCC137" s="22"/>
      <c r="QCD137" s="22"/>
      <c r="QCE137" s="22"/>
      <c r="QCF137" s="22"/>
      <c r="QCG137" s="22"/>
      <c r="QCH137" s="22"/>
      <c r="QCI137" s="22"/>
      <c r="QCJ137" s="22"/>
      <c r="QCK137" s="22"/>
      <c r="QCL137" s="22"/>
      <c r="QCM137" s="22"/>
      <c r="QCN137" s="22"/>
      <c r="QCO137" s="22"/>
      <c r="QCP137" s="22"/>
      <c r="QCQ137" s="22"/>
      <c r="QCR137" s="22"/>
      <c r="QCS137" s="22"/>
      <c r="QCT137" s="22"/>
      <c r="QCU137" s="22"/>
      <c r="QCV137" s="22"/>
      <c r="QCW137" s="22"/>
      <c r="QCX137" s="22"/>
      <c r="QCY137" s="22"/>
      <c r="QCZ137" s="22"/>
      <c r="QDA137" s="22"/>
      <c r="QDB137" s="22"/>
      <c r="QDC137" s="22"/>
      <c r="QDD137" s="22"/>
      <c r="QDE137" s="22"/>
      <c r="QDF137" s="22"/>
      <c r="QDG137" s="22"/>
      <c r="QDH137" s="22"/>
      <c r="QDI137" s="22"/>
      <c r="QDJ137" s="22"/>
      <c r="QDK137" s="22"/>
      <c r="QDL137" s="22"/>
      <c r="QDM137" s="22"/>
      <c r="QDN137" s="22"/>
      <c r="QDO137" s="22"/>
      <c r="QDP137" s="22"/>
      <c r="QDQ137" s="22"/>
      <c r="QDR137" s="22"/>
      <c r="QDS137" s="22"/>
      <c r="QDT137" s="22"/>
      <c r="QDU137" s="22"/>
      <c r="QDV137" s="22"/>
      <c r="QDW137" s="22"/>
      <c r="QDX137" s="22"/>
      <c r="QDY137" s="22"/>
      <c r="QDZ137" s="22"/>
      <c r="QEA137" s="22"/>
      <c r="QEB137" s="22"/>
      <c r="QEC137" s="22"/>
      <c r="QED137" s="22"/>
      <c r="QEE137" s="22"/>
      <c r="QEF137" s="22"/>
      <c r="QEG137" s="22"/>
      <c r="QEH137" s="22"/>
      <c r="QEI137" s="22"/>
      <c r="QEJ137" s="22"/>
      <c r="QEK137" s="22"/>
      <c r="QEL137" s="22"/>
      <c r="QEM137" s="22"/>
      <c r="QEN137" s="22"/>
      <c r="QEO137" s="22"/>
      <c r="QEP137" s="22"/>
      <c r="QEQ137" s="22"/>
      <c r="QER137" s="22"/>
      <c r="QES137" s="22"/>
      <c r="QET137" s="22"/>
      <c r="QEU137" s="22"/>
      <c r="QEV137" s="22"/>
      <c r="QEW137" s="22"/>
      <c r="QEX137" s="22"/>
      <c r="QEY137" s="22"/>
      <c r="QEZ137" s="22"/>
      <c r="QFA137" s="22"/>
      <c r="QFB137" s="22"/>
      <c r="QFC137" s="22"/>
      <c r="QFD137" s="22"/>
      <c r="QFE137" s="22"/>
      <c r="QFF137" s="22"/>
      <c r="QFG137" s="22"/>
      <c r="QFH137" s="22"/>
      <c r="QFI137" s="22"/>
      <c r="QFJ137" s="22"/>
      <c r="QFK137" s="22"/>
      <c r="QFL137" s="22"/>
      <c r="QFM137" s="22"/>
      <c r="QFN137" s="22"/>
      <c r="QFO137" s="22"/>
      <c r="QFP137" s="22"/>
      <c r="QFQ137" s="22"/>
      <c r="QFR137" s="22"/>
      <c r="QFS137" s="22"/>
      <c r="QFT137" s="22"/>
      <c r="QFU137" s="22"/>
      <c r="QFV137" s="22"/>
      <c r="QFW137" s="22"/>
      <c r="QFX137" s="22"/>
      <c r="QFY137" s="22"/>
      <c r="QFZ137" s="22"/>
      <c r="QGA137" s="22"/>
      <c r="QGB137" s="22"/>
      <c r="QGC137" s="22"/>
      <c r="QGD137" s="22"/>
      <c r="QGE137" s="22"/>
      <c r="QGF137" s="22"/>
      <c r="QGG137" s="22"/>
      <c r="QGH137" s="22"/>
      <c r="QGI137" s="22"/>
      <c r="QGJ137" s="22"/>
      <c r="QGK137" s="22"/>
      <c r="QGL137" s="22"/>
      <c r="QGM137" s="22"/>
      <c r="QGN137" s="22"/>
      <c r="QGO137" s="22"/>
      <c r="QGP137" s="22"/>
      <c r="QGQ137" s="22"/>
      <c r="QGR137" s="22"/>
      <c r="QGS137" s="22"/>
      <c r="QGT137" s="22"/>
      <c r="QGU137" s="22"/>
      <c r="QGV137" s="22"/>
      <c r="QGW137" s="22"/>
      <c r="QGX137" s="22"/>
      <c r="QGY137" s="22"/>
      <c r="QGZ137" s="22"/>
      <c r="QHA137" s="22"/>
      <c r="QHB137" s="22"/>
      <c r="QHC137" s="22"/>
      <c r="QHD137" s="22"/>
      <c r="QHE137" s="22"/>
      <c r="QHF137" s="22"/>
      <c r="QHG137" s="22"/>
      <c r="QHH137" s="22"/>
      <c r="QHI137" s="22"/>
      <c r="QHJ137" s="22"/>
      <c r="QHK137" s="22"/>
      <c r="QHL137" s="22"/>
      <c r="QHM137" s="22"/>
      <c r="QHN137" s="22"/>
      <c r="QHO137" s="22"/>
      <c r="QHP137" s="22"/>
      <c r="QHQ137" s="22"/>
      <c r="QHR137" s="22"/>
      <c r="QHS137" s="22"/>
      <c r="QHT137" s="22"/>
      <c r="QHU137" s="22"/>
      <c r="QHV137" s="22"/>
      <c r="QHW137" s="22"/>
      <c r="QHX137" s="22"/>
      <c r="QHY137" s="22"/>
      <c r="QHZ137" s="22"/>
      <c r="QIA137" s="22"/>
      <c r="QIB137" s="22"/>
      <c r="QIC137" s="22"/>
      <c r="QID137" s="22"/>
      <c r="QIE137" s="22"/>
      <c r="QIF137" s="22"/>
      <c r="QIG137" s="22"/>
      <c r="QIH137" s="22"/>
      <c r="QII137" s="22"/>
      <c r="QIJ137" s="22"/>
      <c r="QIK137" s="22"/>
      <c r="QIL137" s="22"/>
      <c r="QIM137" s="22"/>
      <c r="QIN137" s="22"/>
      <c r="QIO137" s="22"/>
      <c r="QIP137" s="22"/>
      <c r="QIQ137" s="22"/>
      <c r="QIR137" s="22"/>
      <c r="QIS137" s="22"/>
      <c r="QIT137" s="22"/>
      <c r="QIU137" s="22"/>
      <c r="QIV137" s="22"/>
      <c r="QIW137" s="22"/>
      <c r="QIX137" s="22"/>
      <c r="QIY137" s="22"/>
      <c r="QIZ137" s="22"/>
      <c r="QJA137" s="22"/>
      <c r="QJB137" s="22"/>
      <c r="QJC137" s="22"/>
      <c r="QJD137" s="22"/>
      <c r="QJE137" s="22"/>
      <c r="QJF137" s="22"/>
      <c r="QJG137" s="22"/>
      <c r="QJH137" s="22"/>
      <c r="QJI137" s="22"/>
      <c r="QJJ137" s="22"/>
      <c r="QJK137" s="22"/>
      <c r="QJL137" s="22"/>
      <c r="QJM137" s="22"/>
      <c r="QJN137" s="22"/>
      <c r="QJO137" s="22"/>
      <c r="QJP137" s="22"/>
      <c r="QJQ137" s="22"/>
      <c r="QJR137" s="22"/>
      <c r="QJS137" s="22"/>
      <c r="QJT137" s="22"/>
      <c r="QJU137" s="22"/>
      <c r="QJV137" s="22"/>
      <c r="QJW137" s="22"/>
      <c r="QJX137" s="22"/>
      <c r="QJY137" s="22"/>
      <c r="QJZ137" s="22"/>
      <c r="QKA137" s="22"/>
      <c r="QKB137" s="22"/>
      <c r="QKC137" s="22"/>
      <c r="QKD137" s="22"/>
      <c r="QKE137" s="22"/>
      <c r="QKF137" s="22"/>
      <c r="QKG137" s="22"/>
      <c r="QKH137" s="22"/>
      <c r="QKI137" s="22"/>
      <c r="QKJ137" s="22"/>
      <c r="QKK137" s="22"/>
      <c r="QKL137" s="22"/>
      <c r="QKM137" s="22"/>
      <c r="QKN137" s="22"/>
      <c r="QKO137" s="22"/>
      <c r="QKP137" s="22"/>
      <c r="QKQ137" s="22"/>
      <c r="QKR137" s="22"/>
      <c r="QKS137" s="22"/>
      <c r="QKT137" s="22"/>
      <c r="QKU137" s="22"/>
      <c r="QKV137" s="22"/>
      <c r="QKW137" s="22"/>
      <c r="QKX137" s="22"/>
      <c r="QKY137" s="22"/>
      <c r="QKZ137" s="22"/>
      <c r="QLA137" s="22"/>
      <c r="QLB137" s="22"/>
      <c r="QLC137" s="22"/>
      <c r="QLD137" s="22"/>
      <c r="QLE137" s="22"/>
      <c r="QLF137" s="22"/>
      <c r="QLG137" s="22"/>
      <c r="QLH137" s="22"/>
      <c r="QLI137" s="22"/>
      <c r="QLJ137" s="22"/>
      <c r="QLK137" s="22"/>
      <c r="QLL137" s="22"/>
      <c r="QLM137" s="22"/>
      <c r="QLN137" s="22"/>
      <c r="QLO137" s="22"/>
      <c r="QLP137" s="22"/>
      <c r="QLQ137" s="22"/>
      <c r="QLR137" s="22"/>
      <c r="QLS137" s="22"/>
      <c r="QLT137" s="22"/>
      <c r="QLU137" s="22"/>
      <c r="QLV137" s="22"/>
      <c r="QLW137" s="22"/>
      <c r="QLX137" s="22"/>
      <c r="QLY137" s="22"/>
      <c r="QLZ137" s="22"/>
      <c r="QMA137" s="22"/>
      <c r="QMB137" s="22"/>
      <c r="QMC137" s="22"/>
      <c r="QMD137" s="22"/>
      <c r="QME137" s="22"/>
      <c r="QMF137" s="22"/>
      <c r="QMG137" s="22"/>
      <c r="QMH137" s="22"/>
      <c r="QMI137" s="22"/>
      <c r="QMJ137" s="22"/>
      <c r="QMK137" s="22"/>
      <c r="QML137" s="22"/>
      <c r="QMM137" s="22"/>
      <c r="QMN137" s="22"/>
      <c r="QMO137" s="22"/>
      <c r="QMP137" s="22"/>
      <c r="QMQ137" s="22"/>
      <c r="QMR137" s="22"/>
      <c r="QMS137" s="22"/>
      <c r="QMT137" s="22"/>
      <c r="QMU137" s="22"/>
      <c r="QMV137" s="22"/>
      <c r="QMW137" s="22"/>
      <c r="QMX137" s="22"/>
      <c r="QMY137" s="22"/>
      <c r="QMZ137" s="22"/>
      <c r="QNA137" s="22"/>
      <c r="QNB137" s="22"/>
      <c r="QNC137" s="22"/>
      <c r="QND137" s="22"/>
      <c r="QNE137" s="22"/>
      <c r="QNF137" s="22"/>
      <c r="QNG137" s="22"/>
      <c r="QNH137" s="22"/>
      <c r="QNI137" s="22"/>
      <c r="QNJ137" s="22"/>
      <c r="QNK137" s="22"/>
      <c r="QNL137" s="22"/>
      <c r="QNM137" s="22"/>
      <c r="QNN137" s="22"/>
      <c r="QNO137" s="22"/>
      <c r="QNP137" s="22"/>
      <c r="QNQ137" s="22"/>
      <c r="QNR137" s="22"/>
      <c r="QNS137" s="22"/>
      <c r="QNT137" s="22"/>
      <c r="QNU137" s="22"/>
      <c r="QNV137" s="22"/>
      <c r="QNW137" s="22"/>
      <c r="QNX137" s="22"/>
      <c r="QNY137" s="22"/>
      <c r="QNZ137" s="22"/>
      <c r="QOA137" s="22"/>
      <c r="QOB137" s="22"/>
      <c r="QOC137" s="22"/>
      <c r="QOD137" s="22"/>
      <c r="QOE137" s="22"/>
      <c r="QOF137" s="22"/>
      <c r="QOG137" s="22"/>
      <c r="QOH137" s="22"/>
      <c r="QOI137" s="22"/>
      <c r="QOJ137" s="22"/>
      <c r="QOK137" s="22"/>
      <c r="QOL137" s="22"/>
      <c r="QOM137" s="22"/>
      <c r="QON137" s="22"/>
      <c r="QOO137" s="22"/>
      <c r="QOP137" s="22"/>
      <c r="QOQ137" s="22"/>
      <c r="QOR137" s="22"/>
      <c r="QOS137" s="22"/>
      <c r="QOT137" s="22"/>
      <c r="QOU137" s="22"/>
      <c r="QOV137" s="22"/>
      <c r="QOW137" s="22"/>
      <c r="QOX137" s="22"/>
      <c r="QOY137" s="22"/>
      <c r="QOZ137" s="22"/>
      <c r="QPA137" s="22"/>
      <c r="QPB137" s="22"/>
      <c r="QPC137" s="22"/>
      <c r="QPD137" s="22"/>
      <c r="QPE137" s="22"/>
      <c r="QPF137" s="22"/>
      <c r="QPG137" s="22"/>
      <c r="QPH137" s="22"/>
      <c r="QPI137" s="22"/>
      <c r="QPJ137" s="22"/>
      <c r="QPK137" s="22"/>
      <c r="QPL137" s="22"/>
      <c r="QPM137" s="22"/>
      <c r="QPN137" s="22"/>
      <c r="QPO137" s="22"/>
      <c r="QPP137" s="22"/>
      <c r="QPQ137" s="22"/>
      <c r="QPR137" s="22"/>
      <c r="QPS137" s="22"/>
      <c r="QPT137" s="22"/>
      <c r="QPU137" s="22"/>
      <c r="QPV137" s="22"/>
      <c r="QPW137" s="22"/>
      <c r="QPX137" s="22"/>
      <c r="QPY137" s="22"/>
      <c r="QPZ137" s="22"/>
      <c r="QQA137" s="22"/>
      <c r="QQB137" s="22"/>
      <c r="QQC137" s="22"/>
      <c r="QQD137" s="22"/>
      <c r="QQE137" s="22"/>
      <c r="QQF137" s="22"/>
      <c r="QQG137" s="22"/>
      <c r="QQH137" s="22"/>
      <c r="QQI137" s="22"/>
      <c r="QQJ137" s="22"/>
      <c r="QQK137" s="22"/>
      <c r="QQL137" s="22"/>
      <c r="QQM137" s="22"/>
      <c r="QQN137" s="22"/>
      <c r="QQO137" s="22"/>
      <c r="QQP137" s="22"/>
      <c r="QQQ137" s="22"/>
      <c r="QQR137" s="22"/>
      <c r="QQS137" s="22"/>
      <c r="QQT137" s="22"/>
      <c r="QQU137" s="22"/>
      <c r="QQV137" s="22"/>
      <c r="QQW137" s="22"/>
      <c r="QQX137" s="22"/>
      <c r="QQY137" s="22"/>
      <c r="QQZ137" s="22"/>
      <c r="QRA137" s="22"/>
      <c r="QRB137" s="22"/>
      <c r="QRC137" s="22"/>
      <c r="QRD137" s="22"/>
      <c r="QRE137" s="22"/>
      <c r="QRF137" s="22"/>
      <c r="QRG137" s="22"/>
      <c r="QRH137" s="22"/>
      <c r="QRI137" s="22"/>
      <c r="QRJ137" s="22"/>
      <c r="QRK137" s="22"/>
      <c r="QRL137" s="22"/>
      <c r="QRM137" s="22"/>
      <c r="QRN137" s="22"/>
      <c r="QRO137" s="22"/>
      <c r="QRP137" s="22"/>
      <c r="QRQ137" s="22"/>
      <c r="QRR137" s="22"/>
      <c r="QRS137" s="22"/>
      <c r="QRT137" s="22"/>
      <c r="QRU137" s="22"/>
      <c r="QRV137" s="22"/>
      <c r="QRW137" s="22"/>
      <c r="QRX137" s="22"/>
      <c r="QRY137" s="22"/>
      <c r="QRZ137" s="22"/>
      <c r="QSA137" s="22"/>
      <c r="QSB137" s="22"/>
      <c r="QSC137" s="22"/>
      <c r="QSD137" s="22"/>
      <c r="QSE137" s="22"/>
      <c r="QSF137" s="22"/>
      <c r="QSG137" s="22"/>
      <c r="QSH137" s="22"/>
      <c r="QSI137" s="22"/>
      <c r="QSJ137" s="22"/>
      <c r="QSK137" s="22"/>
      <c r="QSL137" s="22"/>
      <c r="QSM137" s="22"/>
      <c r="QSN137" s="22"/>
      <c r="QSO137" s="22"/>
      <c r="QSP137" s="22"/>
      <c r="QSQ137" s="22"/>
      <c r="QSR137" s="22"/>
      <c r="QSS137" s="22"/>
      <c r="QST137" s="22"/>
      <c r="QSU137" s="22"/>
      <c r="QSV137" s="22"/>
      <c r="QSW137" s="22"/>
      <c r="QSX137" s="22"/>
      <c r="QSY137" s="22"/>
      <c r="QSZ137" s="22"/>
      <c r="QTA137" s="22"/>
      <c r="QTB137" s="22"/>
      <c r="QTC137" s="22"/>
      <c r="QTD137" s="22"/>
      <c r="QTE137" s="22"/>
      <c r="QTF137" s="22"/>
      <c r="QTG137" s="22"/>
      <c r="QTH137" s="22"/>
      <c r="QTI137" s="22"/>
      <c r="QTJ137" s="22"/>
      <c r="QTK137" s="22"/>
      <c r="QTL137" s="22"/>
      <c r="QTM137" s="22"/>
      <c r="QTN137" s="22"/>
      <c r="QTO137" s="22"/>
      <c r="QTP137" s="22"/>
      <c r="QTQ137" s="22"/>
      <c r="QTR137" s="22"/>
      <c r="QTS137" s="22"/>
      <c r="QTT137" s="22"/>
      <c r="QTU137" s="22"/>
      <c r="QTV137" s="22"/>
      <c r="QTW137" s="22"/>
      <c r="QTX137" s="22"/>
      <c r="QTY137" s="22"/>
      <c r="QTZ137" s="22"/>
      <c r="QUA137" s="22"/>
      <c r="QUB137" s="22"/>
      <c r="QUC137" s="22"/>
      <c r="QUD137" s="22"/>
      <c r="QUE137" s="22"/>
      <c r="QUF137" s="22"/>
      <c r="QUG137" s="22"/>
      <c r="QUH137" s="22"/>
      <c r="QUI137" s="22"/>
      <c r="QUJ137" s="22"/>
      <c r="QUK137" s="22"/>
      <c r="QUL137" s="22"/>
      <c r="QUM137" s="22"/>
      <c r="QUN137" s="22"/>
      <c r="QUO137" s="22"/>
      <c r="QUP137" s="22"/>
      <c r="QUQ137" s="22"/>
      <c r="QUR137" s="22"/>
      <c r="QUS137" s="22"/>
      <c r="QUT137" s="22"/>
      <c r="QUU137" s="22"/>
      <c r="QUV137" s="22"/>
      <c r="QUW137" s="22"/>
      <c r="QUX137" s="22"/>
      <c r="QUY137" s="22"/>
      <c r="QUZ137" s="22"/>
      <c r="QVA137" s="22"/>
      <c r="QVB137" s="22"/>
      <c r="QVC137" s="22"/>
      <c r="QVD137" s="22"/>
      <c r="QVE137" s="22"/>
      <c r="QVF137" s="22"/>
      <c r="QVG137" s="22"/>
      <c r="QVH137" s="22"/>
      <c r="QVI137" s="22"/>
      <c r="QVJ137" s="22"/>
      <c r="QVK137" s="22"/>
      <c r="QVL137" s="22"/>
      <c r="QVM137" s="22"/>
      <c r="QVN137" s="22"/>
      <c r="QVO137" s="22"/>
      <c r="QVP137" s="22"/>
      <c r="QVQ137" s="22"/>
      <c r="QVR137" s="22"/>
      <c r="QVS137" s="22"/>
      <c r="QVT137" s="22"/>
      <c r="QVU137" s="22"/>
      <c r="QVV137" s="22"/>
      <c r="QVW137" s="22"/>
      <c r="QVX137" s="22"/>
      <c r="QVY137" s="22"/>
      <c r="QVZ137" s="22"/>
      <c r="QWA137" s="22"/>
      <c r="QWB137" s="22"/>
      <c r="QWC137" s="22"/>
      <c r="QWD137" s="22"/>
      <c r="QWE137" s="22"/>
      <c r="QWF137" s="22"/>
      <c r="QWG137" s="22"/>
      <c r="QWH137" s="22"/>
      <c r="QWI137" s="22"/>
      <c r="QWJ137" s="22"/>
      <c r="QWK137" s="22"/>
      <c r="QWL137" s="22"/>
      <c r="QWM137" s="22"/>
      <c r="QWN137" s="22"/>
      <c r="QWO137" s="22"/>
      <c r="QWP137" s="22"/>
      <c r="QWQ137" s="22"/>
      <c r="QWR137" s="22"/>
      <c r="QWS137" s="22"/>
      <c r="QWT137" s="22"/>
      <c r="QWU137" s="22"/>
      <c r="QWV137" s="22"/>
      <c r="QWW137" s="22"/>
      <c r="QWX137" s="22"/>
      <c r="QWY137" s="22"/>
      <c r="QWZ137" s="22"/>
      <c r="QXA137" s="22"/>
      <c r="QXB137" s="22"/>
      <c r="QXC137" s="22"/>
      <c r="QXD137" s="22"/>
      <c r="QXE137" s="22"/>
      <c r="QXF137" s="22"/>
      <c r="QXG137" s="22"/>
      <c r="QXH137" s="22"/>
      <c r="QXI137" s="22"/>
      <c r="QXJ137" s="22"/>
      <c r="QXK137" s="22"/>
      <c r="QXL137" s="22"/>
      <c r="QXM137" s="22"/>
      <c r="QXN137" s="22"/>
      <c r="QXO137" s="22"/>
      <c r="QXP137" s="22"/>
      <c r="QXQ137" s="22"/>
      <c r="QXR137" s="22"/>
      <c r="QXS137" s="22"/>
      <c r="QXT137" s="22"/>
      <c r="QXU137" s="22"/>
      <c r="QXV137" s="22"/>
      <c r="QXW137" s="22"/>
      <c r="QXX137" s="22"/>
      <c r="QXY137" s="22"/>
      <c r="QXZ137" s="22"/>
      <c r="QYA137" s="22"/>
      <c r="QYB137" s="22"/>
      <c r="QYC137" s="22"/>
      <c r="QYD137" s="22"/>
      <c r="QYE137" s="22"/>
      <c r="QYF137" s="22"/>
      <c r="QYG137" s="22"/>
      <c r="QYH137" s="22"/>
      <c r="QYI137" s="22"/>
      <c r="QYJ137" s="22"/>
      <c r="QYK137" s="22"/>
      <c r="QYL137" s="22"/>
      <c r="QYM137" s="22"/>
      <c r="QYN137" s="22"/>
      <c r="QYO137" s="22"/>
      <c r="QYP137" s="22"/>
      <c r="QYQ137" s="22"/>
      <c r="QYR137" s="22"/>
      <c r="QYS137" s="22"/>
      <c r="QYT137" s="22"/>
      <c r="QYU137" s="22"/>
      <c r="QYV137" s="22"/>
      <c r="QYW137" s="22"/>
      <c r="QYX137" s="22"/>
      <c r="QYY137" s="22"/>
      <c r="QYZ137" s="22"/>
      <c r="QZA137" s="22"/>
      <c r="QZB137" s="22"/>
      <c r="QZC137" s="22"/>
      <c r="QZD137" s="22"/>
      <c r="QZE137" s="22"/>
      <c r="QZF137" s="22"/>
      <c r="QZG137" s="22"/>
      <c r="QZH137" s="22"/>
      <c r="QZI137" s="22"/>
      <c r="QZJ137" s="22"/>
      <c r="QZK137" s="22"/>
      <c r="QZL137" s="22"/>
      <c r="QZM137" s="22"/>
      <c r="QZN137" s="22"/>
      <c r="QZO137" s="22"/>
      <c r="QZP137" s="22"/>
      <c r="QZQ137" s="22"/>
      <c r="QZR137" s="22"/>
      <c r="QZS137" s="22"/>
      <c r="QZT137" s="22"/>
      <c r="QZU137" s="22"/>
      <c r="QZV137" s="22"/>
      <c r="QZW137" s="22"/>
      <c r="QZX137" s="22"/>
      <c r="QZY137" s="22"/>
      <c r="QZZ137" s="22"/>
      <c r="RAA137" s="22"/>
      <c r="RAB137" s="22"/>
      <c r="RAC137" s="22"/>
      <c r="RAD137" s="22"/>
      <c r="RAE137" s="22"/>
      <c r="RAF137" s="22"/>
      <c r="RAG137" s="22"/>
      <c r="RAH137" s="22"/>
      <c r="RAI137" s="22"/>
      <c r="RAJ137" s="22"/>
      <c r="RAK137" s="22"/>
      <c r="RAL137" s="22"/>
      <c r="RAM137" s="22"/>
      <c r="RAN137" s="22"/>
      <c r="RAO137" s="22"/>
      <c r="RAP137" s="22"/>
      <c r="RAQ137" s="22"/>
      <c r="RAR137" s="22"/>
      <c r="RAS137" s="22"/>
      <c r="RAT137" s="22"/>
      <c r="RAU137" s="22"/>
      <c r="RAV137" s="22"/>
      <c r="RAW137" s="22"/>
      <c r="RAX137" s="22"/>
      <c r="RAY137" s="22"/>
      <c r="RAZ137" s="22"/>
      <c r="RBA137" s="22"/>
      <c r="RBB137" s="22"/>
      <c r="RBC137" s="22"/>
      <c r="RBD137" s="22"/>
      <c r="RBE137" s="22"/>
      <c r="RBF137" s="22"/>
      <c r="RBG137" s="22"/>
      <c r="RBH137" s="22"/>
      <c r="RBI137" s="22"/>
      <c r="RBJ137" s="22"/>
      <c r="RBK137" s="22"/>
      <c r="RBL137" s="22"/>
      <c r="RBM137" s="22"/>
      <c r="RBN137" s="22"/>
      <c r="RBO137" s="22"/>
      <c r="RBP137" s="22"/>
      <c r="RBQ137" s="22"/>
      <c r="RBR137" s="22"/>
      <c r="RBS137" s="22"/>
      <c r="RBT137" s="22"/>
      <c r="RBU137" s="22"/>
      <c r="RBV137" s="22"/>
      <c r="RBW137" s="22"/>
      <c r="RBX137" s="22"/>
      <c r="RBY137" s="22"/>
      <c r="RBZ137" s="22"/>
      <c r="RCA137" s="22"/>
      <c r="RCB137" s="22"/>
      <c r="RCC137" s="22"/>
      <c r="RCD137" s="22"/>
      <c r="RCE137" s="22"/>
      <c r="RCF137" s="22"/>
      <c r="RCG137" s="22"/>
      <c r="RCH137" s="22"/>
      <c r="RCI137" s="22"/>
      <c r="RCJ137" s="22"/>
      <c r="RCK137" s="22"/>
      <c r="RCL137" s="22"/>
      <c r="RCM137" s="22"/>
      <c r="RCN137" s="22"/>
      <c r="RCO137" s="22"/>
      <c r="RCP137" s="22"/>
      <c r="RCQ137" s="22"/>
      <c r="RCR137" s="22"/>
      <c r="RCS137" s="22"/>
      <c r="RCT137" s="22"/>
      <c r="RCU137" s="22"/>
      <c r="RCV137" s="22"/>
      <c r="RCW137" s="22"/>
      <c r="RCX137" s="22"/>
      <c r="RCY137" s="22"/>
      <c r="RCZ137" s="22"/>
      <c r="RDA137" s="22"/>
      <c r="RDB137" s="22"/>
      <c r="RDC137" s="22"/>
      <c r="RDD137" s="22"/>
      <c r="RDE137" s="22"/>
      <c r="RDF137" s="22"/>
      <c r="RDG137" s="22"/>
      <c r="RDH137" s="22"/>
      <c r="RDI137" s="22"/>
      <c r="RDJ137" s="22"/>
      <c r="RDK137" s="22"/>
      <c r="RDL137" s="22"/>
      <c r="RDM137" s="22"/>
      <c r="RDN137" s="22"/>
      <c r="RDO137" s="22"/>
      <c r="RDP137" s="22"/>
      <c r="RDQ137" s="22"/>
      <c r="RDR137" s="22"/>
      <c r="RDS137" s="22"/>
      <c r="RDT137" s="22"/>
      <c r="RDU137" s="22"/>
      <c r="RDV137" s="22"/>
      <c r="RDW137" s="22"/>
      <c r="RDX137" s="22"/>
      <c r="RDY137" s="22"/>
      <c r="RDZ137" s="22"/>
      <c r="REA137" s="22"/>
      <c r="REB137" s="22"/>
      <c r="REC137" s="22"/>
      <c r="RED137" s="22"/>
      <c r="REE137" s="22"/>
      <c r="REF137" s="22"/>
      <c r="REG137" s="22"/>
      <c r="REH137" s="22"/>
      <c r="REI137" s="22"/>
      <c r="REJ137" s="22"/>
      <c r="REK137" s="22"/>
      <c r="REL137" s="22"/>
      <c r="REM137" s="22"/>
      <c r="REN137" s="22"/>
      <c r="REO137" s="22"/>
      <c r="REP137" s="22"/>
      <c r="REQ137" s="22"/>
      <c r="RER137" s="22"/>
      <c r="RES137" s="22"/>
      <c r="RET137" s="22"/>
      <c r="REU137" s="22"/>
      <c r="REV137" s="22"/>
      <c r="REW137" s="22"/>
      <c r="REX137" s="22"/>
      <c r="REY137" s="22"/>
      <c r="REZ137" s="22"/>
      <c r="RFA137" s="22"/>
      <c r="RFB137" s="22"/>
      <c r="RFC137" s="22"/>
      <c r="RFD137" s="22"/>
      <c r="RFE137" s="22"/>
      <c r="RFF137" s="22"/>
      <c r="RFG137" s="22"/>
      <c r="RFH137" s="22"/>
      <c r="RFI137" s="22"/>
      <c r="RFJ137" s="22"/>
      <c r="RFK137" s="22"/>
      <c r="RFL137" s="22"/>
      <c r="RFM137" s="22"/>
      <c r="RFN137" s="22"/>
      <c r="RFO137" s="22"/>
      <c r="RFP137" s="22"/>
      <c r="RFQ137" s="22"/>
      <c r="RFR137" s="22"/>
      <c r="RFS137" s="22"/>
      <c r="RFT137" s="22"/>
      <c r="RFU137" s="22"/>
      <c r="RFV137" s="22"/>
      <c r="RFW137" s="22"/>
      <c r="RFX137" s="22"/>
      <c r="RFY137" s="22"/>
      <c r="RFZ137" s="22"/>
      <c r="RGA137" s="22"/>
      <c r="RGB137" s="22"/>
      <c r="RGC137" s="22"/>
      <c r="RGD137" s="22"/>
      <c r="RGE137" s="22"/>
      <c r="RGF137" s="22"/>
      <c r="RGG137" s="22"/>
      <c r="RGH137" s="22"/>
      <c r="RGI137" s="22"/>
      <c r="RGJ137" s="22"/>
      <c r="RGK137" s="22"/>
      <c r="RGL137" s="22"/>
      <c r="RGM137" s="22"/>
      <c r="RGN137" s="22"/>
      <c r="RGO137" s="22"/>
      <c r="RGP137" s="22"/>
      <c r="RGQ137" s="22"/>
      <c r="RGR137" s="22"/>
      <c r="RGS137" s="22"/>
      <c r="RGT137" s="22"/>
      <c r="RGU137" s="22"/>
      <c r="RGV137" s="22"/>
      <c r="RGW137" s="22"/>
      <c r="RGX137" s="22"/>
      <c r="RGY137" s="22"/>
      <c r="RGZ137" s="22"/>
      <c r="RHA137" s="22"/>
      <c r="RHB137" s="22"/>
      <c r="RHC137" s="22"/>
      <c r="RHD137" s="22"/>
      <c r="RHE137" s="22"/>
      <c r="RHF137" s="22"/>
      <c r="RHG137" s="22"/>
      <c r="RHH137" s="22"/>
      <c r="RHI137" s="22"/>
      <c r="RHJ137" s="22"/>
      <c r="RHK137" s="22"/>
      <c r="RHL137" s="22"/>
      <c r="RHM137" s="22"/>
      <c r="RHN137" s="22"/>
      <c r="RHO137" s="22"/>
      <c r="RHP137" s="22"/>
      <c r="RHQ137" s="22"/>
      <c r="RHR137" s="22"/>
      <c r="RHS137" s="22"/>
      <c r="RHT137" s="22"/>
      <c r="RHU137" s="22"/>
      <c r="RHV137" s="22"/>
      <c r="RHW137" s="22"/>
      <c r="RHX137" s="22"/>
      <c r="RHY137" s="22"/>
      <c r="RHZ137" s="22"/>
      <c r="RIA137" s="22"/>
      <c r="RIB137" s="22"/>
      <c r="RIC137" s="22"/>
      <c r="RID137" s="22"/>
      <c r="RIE137" s="22"/>
      <c r="RIF137" s="22"/>
      <c r="RIG137" s="22"/>
      <c r="RIH137" s="22"/>
      <c r="RII137" s="22"/>
      <c r="RIJ137" s="22"/>
      <c r="RIK137" s="22"/>
      <c r="RIL137" s="22"/>
      <c r="RIM137" s="22"/>
      <c r="RIN137" s="22"/>
      <c r="RIO137" s="22"/>
      <c r="RIP137" s="22"/>
      <c r="RIQ137" s="22"/>
      <c r="RIR137" s="22"/>
      <c r="RIS137" s="22"/>
      <c r="RIT137" s="22"/>
      <c r="RIU137" s="22"/>
      <c r="RIV137" s="22"/>
      <c r="RIW137" s="22"/>
      <c r="RIX137" s="22"/>
      <c r="RIY137" s="22"/>
      <c r="RIZ137" s="22"/>
      <c r="RJA137" s="22"/>
      <c r="RJB137" s="22"/>
      <c r="RJC137" s="22"/>
      <c r="RJD137" s="22"/>
      <c r="RJE137" s="22"/>
      <c r="RJF137" s="22"/>
      <c r="RJG137" s="22"/>
      <c r="RJH137" s="22"/>
      <c r="RJI137" s="22"/>
      <c r="RJJ137" s="22"/>
      <c r="RJK137" s="22"/>
      <c r="RJL137" s="22"/>
      <c r="RJM137" s="22"/>
      <c r="RJN137" s="22"/>
      <c r="RJO137" s="22"/>
      <c r="RJP137" s="22"/>
      <c r="RJQ137" s="22"/>
      <c r="RJR137" s="22"/>
      <c r="RJS137" s="22"/>
      <c r="RJT137" s="22"/>
      <c r="RJU137" s="22"/>
      <c r="RJV137" s="22"/>
      <c r="RJW137" s="22"/>
      <c r="RJX137" s="22"/>
      <c r="RJY137" s="22"/>
      <c r="RJZ137" s="22"/>
      <c r="RKA137" s="22"/>
      <c r="RKB137" s="22"/>
      <c r="RKC137" s="22"/>
      <c r="RKD137" s="22"/>
      <c r="RKE137" s="22"/>
      <c r="RKF137" s="22"/>
      <c r="RKG137" s="22"/>
      <c r="RKH137" s="22"/>
      <c r="RKI137" s="22"/>
      <c r="RKJ137" s="22"/>
      <c r="RKK137" s="22"/>
      <c r="RKL137" s="22"/>
      <c r="RKM137" s="22"/>
      <c r="RKN137" s="22"/>
      <c r="RKO137" s="22"/>
      <c r="RKP137" s="22"/>
      <c r="RKQ137" s="22"/>
      <c r="RKR137" s="22"/>
      <c r="RKS137" s="22"/>
      <c r="RKT137" s="22"/>
      <c r="RKU137" s="22"/>
      <c r="RKV137" s="22"/>
      <c r="RKW137" s="22"/>
      <c r="RKX137" s="22"/>
      <c r="RKY137" s="22"/>
      <c r="RKZ137" s="22"/>
      <c r="RLA137" s="22"/>
      <c r="RLB137" s="22"/>
      <c r="RLC137" s="22"/>
      <c r="RLD137" s="22"/>
      <c r="RLE137" s="22"/>
      <c r="RLF137" s="22"/>
      <c r="RLG137" s="22"/>
      <c r="RLH137" s="22"/>
      <c r="RLI137" s="22"/>
      <c r="RLJ137" s="22"/>
      <c r="RLK137" s="22"/>
      <c r="RLL137" s="22"/>
      <c r="RLM137" s="22"/>
      <c r="RLN137" s="22"/>
      <c r="RLO137" s="22"/>
      <c r="RLP137" s="22"/>
      <c r="RLQ137" s="22"/>
      <c r="RLR137" s="22"/>
      <c r="RLS137" s="22"/>
      <c r="RLT137" s="22"/>
      <c r="RLU137" s="22"/>
      <c r="RLV137" s="22"/>
      <c r="RLW137" s="22"/>
      <c r="RLX137" s="22"/>
      <c r="RLY137" s="22"/>
      <c r="RLZ137" s="22"/>
      <c r="RMA137" s="22"/>
      <c r="RMB137" s="22"/>
      <c r="RMC137" s="22"/>
      <c r="RMD137" s="22"/>
      <c r="RME137" s="22"/>
      <c r="RMF137" s="22"/>
      <c r="RMG137" s="22"/>
      <c r="RMH137" s="22"/>
      <c r="RMI137" s="22"/>
      <c r="RMJ137" s="22"/>
      <c r="RMK137" s="22"/>
      <c r="RML137" s="22"/>
      <c r="RMM137" s="22"/>
      <c r="RMN137" s="22"/>
      <c r="RMO137" s="22"/>
      <c r="RMP137" s="22"/>
      <c r="RMQ137" s="22"/>
      <c r="RMR137" s="22"/>
      <c r="RMS137" s="22"/>
      <c r="RMT137" s="22"/>
      <c r="RMU137" s="22"/>
      <c r="RMV137" s="22"/>
      <c r="RMW137" s="22"/>
      <c r="RMX137" s="22"/>
      <c r="RMY137" s="22"/>
      <c r="RMZ137" s="22"/>
      <c r="RNA137" s="22"/>
      <c r="RNB137" s="22"/>
      <c r="RNC137" s="22"/>
      <c r="RND137" s="22"/>
      <c r="RNE137" s="22"/>
      <c r="RNF137" s="22"/>
      <c r="RNG137" s="22"/>
      <c r="RNH137" s="22"/>
      <c r="RNI137" s="22"/>
      <c r="RNJ137" s="22"/>
      <c r="RNK137" s="22"/>
      <c r="RNL137" s="22"/>
      <c r="RNM137" s="22"/>
      <c r="RNN137" s="22"/>
      <c r="RNO137" s="22"/>
      <c r="RNP137" s="22"/>
      <c r="RNQ137" s="22"/>
      <c r="RNR137" s="22"/>
      <c r="RNS137" s="22"/>
      <c r="RNT137" s="22"/>
      <c r="RNU137" s="22"/>
      <c r="RNV137" s="22"/>
      <c r="RNW137" s="22"/>
      <c r="RNX137" s="22"/>
      <c r="RNY137" s="22"/>
      <c r="RNZ137" s="22"/>
      <c r="ROA137" s="22"/>
      <c r="ROB137" s="22"/>
      <c r="ROC137" s="22"/>
      <c r="ROD137" s="22"/>
      <c r="ROE137" s="22"/>
      <c r="ROF137" s="22"/>
      <c r="ROG137" s="22"/>
      <c r="ROH137" s="22"/>
      <c r="ROI137" s="22"/>
      <c r="ROJ137" s="22"/>
      <c r="ROK137" s="22"/>
      <c r="ROL137" s="22"/>
      <c r="ROM137" s="22"/>
      <c r="RON137" s="22"/>
      <c r="ROO137" s="22"/>
      <c r="ROP137" s="22"/>
      <c r="ROQ137" s="22"/>
      <c r="ROR137" s="22"/>
      <c r="ROS137" s="22"/>
      <c r="ROT137" s="22"/>
      <c r="ROU137" s="22"/>
      <c r="ROV137" s="22"/>
      <c r="ROW137" s="22"/>
      <c r="ROX137" s="22"/>
      <c r="ROY137" s="22"/>
      <c r="ROZ137" s="22"/>
      <c r="RPA137" s="22"/>
      <c r="RPB137" s="22"/>
      <c r="RPC137" s="22"/>
      <c r="RPD137" s="22"/>
      <c r="RPE137" s="22"/>
      <c r="RPF137" s="22"/>
      <c r="RPG137" s="22"/>
      <c r="RPH137" s="22"/>
      <c r="RPI137" s="22"/>
      <c r="RPJ137" s="22"/>
      <c r="RPK137" s="22"/>
      <c r="RPL137" s="22"/>
      <c r="RPM137" s="22"/>
      <c r="RPN137" s="22"/>
      <c r="RPO137" s="22"/>
      <c r="RPP137" s="22"/>
      <c r="RPQ137" s="22"/>
      <c r="RPR137" s="22"/>
      <c r="RPS137" s="22"/>
      <c r="RPT137" s="22"/>
      <c r="RPU137" s="22"/>
      <c r="RPV137" s="22"/>
      <c r="RPW137" s="22"/>
      <c r="RPX137" s="22"/>
      <c r="RPY137" s="22"/>
      <c r="RPZ137" s="22"/>
      <c r="RQA137" s="22"/>
      <c r="RQB137" s="22"/>
      <c r="RQC137" s="22"/>
      <c r="RQD137" s="22"/>
      <c r="RQE137" s="22"/>
      <c r="RQF137" s="22"/>
      <c r="RQG137" s="22"/>
      <c r="RQH137" s="22"/>
      <c r="RQI137" s="22"/>
      <c r="RQJ137" s="22"/>
      <c r="RQK137" s="22"/>
      <c r="RQL137" s="22"/>
      <c r="RQM137" s="22"/>
      <c r="RQN137" s="22"/>
      <c r="RQO137" s="22"/>
      <c r="RQP137" s="22"/>
      <c r="RQQ137" s="22"/>
      <c r="RQR137" s="22"/>
      <c r="RQS137" s="22"/>
      <c r="RQT137" s="22"/>
      <c r="RQU137" s="22"/>
      <c r="RQV137" s="22"/>
      <c r="RQW137" s="22"/>
      <c r="RQX137" s="22"/>
      <c r="RQY137" s="22"/>
      <c r="RQZ137" s="22"/>
      <c r="RRA137" s="22"/>
      <c r="RRB137" s="22"/>
      <c r="RRC137" s="22"/>
      <c r="RRD137" s="22"/>
      <c r="RRE137" s="22"/>
      <c r="RRF137" s="22"/>
      <c r="RRG137" s="22"/>
      <c r="RRH137" s="22"/>
      <c r="RRI137" s="22"/>
      <c r="RRJ137" s="22"/>
      <c r="RRK137" s="22"/>
      <c r="RRL137" s="22"/>
      <c r="RRM137" s="22"/>
      <c r="RRN137" s="22"/>
      <c r="RRO137" s="22"/>
      <c r="RRP137" s="22"/>
      <c r="RRQ137" s="22"/>
      <c r="RRR137" s="22"/>
      <c r="RRS137" s="22"/>
      <c r="RRT137" s="22"/>
      <c r="RRU137" s="22"/>
      <c r="RRV137" s="22"/>
      <c r="RRW137" s="22"/>
      <c r="RRX137" s="22"/>
      <c r="RRY137" s="22"/>
      <c r="RRZ137" s="22"/>
      <c r="RSA137" s="22"/>
      <c r="RSB137" s="22"/>
      <c r="RSC137" s="22"/>
      <c r="RSD137" s="22"/>
      <c r="RSE137" s="22"/>
      <c r="RSF137" s="22"/>
      <c r="RSG137" s="22"/>
      <c r="RSH137" s="22"/>
      <c r="RSI137" s="22"/>
      <c r="RSJ137" s="22"/>
      <c r="RSK137" s="22"/>
      <c r="RSL137" s="22"/>
      <c r="RSM137" s="22"/>
      <c r="RSN137" s="22"/>
      <c r="RSO137" s="22"/>
      <c r="RSP137" s="22"/>
      <c r="RSQ137" s="22"/>
      <c r="RSR137" s="22"/>
      <c r="RSS137" s="22"/>
      <c r="RST137" s="22"/>
      <c r="RSU137" s="22"/>
      <c r="RSV137" s="22"/>
      <c r="RSW137" s="22"/>
      <c r="RSX137" s="22"/>
      <c r="RSY137" s="22"/>
      <c r="RSZ137" s="22"/>
      <c r="RTA137" s="22"/>
      <c r="RTB137" s="22"/>
      <c r="RTC137" s="22"/>
      <c r="RTD137" s="22"/>
      <c r="RTE137" s="22"/>
      <c r="RTF137" s="22"/>
      <c r="RTG137" s="22"/>
      <c r="RTH137" s="22"/>
      <c r="RTI137" s="22"/>
      <c r="RTJ137" s="22"/>
      <c r="RTK137" s="22"/>
      <c r="RTL137" s="22"/>
      <c r="RTM137" s="22"/>
      <c r="RTN137" s="22"/>
      <c r="RTO137" s="22"/>
      <c r="RTP137" s="22"/>
      <c r="RTQ137" s="22"/>
      <c r="RTR137" s="22"/>
      <c r="RTS137" s="22"/>
      <c r="RTT137" s="22"/>
      <c r="RTU137" s="22"/>
      <c r="RTV137" s="22"/>
      <c r="RTW137" s="22"/>
      <c r="RTX137" s="22"/>
      <c r="RTY137" s="22"/>
      <c r="RTZ137" s="22"/>
      <c r="RUA137" s="22"/>
      <c r="RUB137" s="22"/>
      <c r="RUC137" s="22"/>
      <c r="RUD137" s="22"/>
      <c r="RUE137" s="22"/>
      <c r="RUF137" s="22"/>
      <c r="RUG137" s="22"/>
      <c r="RUH137" s="22"/>
      <c r="RUI137" s="22"/>
      <c r="RUJ137" s="22"/>
      <c r="RUK137" s="22"/>
      <c r="RUL137" s="22"/>
      <c r="RUM137" s="22"/>
      <c r="RUN137" s="22"/>
      <c r="RUO137" s="22"/>
      <c r="RUP137" s="22"/>
      <c r="RUQ137" s="22"/>
      <c r="RUR137" s="22"/>
      <c r="RUS137" s="22"/>
      <c r="RUT137" s="22"/>
      <c r="RUU137" s="22"/>
      <c r="RUV137" s="22"/>
      <c r="RUW137" s="22"/>
      <c r="RUX137" s="22"/>
      <c r="RUY137" s="22"/>
      <c r="RUZ137" s="22"/>
      <c r="RVA137" s="22"/>
      <c r="RVB137" s="22"/>
      <c r="RVC137" s="22"/>
      <c r="RVD137" s="22"/>
      <c r="RVE137" s="22"/>
      <c r="RVF137" s="22"/>
      <c r="RVG137" s="22"/>
      <c r="RVH137" s="22"/>
      <c r="RVI137" s="22"/>
      <c r="RVJ137" s="22"/>
      <c r="RVK137" s="22"/>
      <c r="RVL137" s="22"/>
      <c r="RVM137" s="22"/>
      <c r="RVN137" s="22"/>
      <c r="RVO137" s="22"/>
      <c r="RVP137" s="22"/>
      <c r="RVQ137" s="22"/>
      <c r="RVR137" s="22"/>
      <c r="RVS137" s="22"/>
      <c r="RVT137" s="22"/>
      <c r="RVU137" s="22"/>
      <c r="RVV137" s="22"/>
      <c r="RVW137" s="22"/>
      <c r="RVX137" s="22"/>
      <c r="RVY137" s="22"/>
      <c r="RVZ137" s="22"/>
      <c r="RWA137" s="22"/>
      <c r="RWB137" s="22"/>
      <c r="RWC137" s="22"/>
      <c r="RWD137" s="22"/>
      <c r="RWE137" s="22"/>
      <c r="RWF137" s="22"/>
      <c r="RWG137" s="22"/>
      <c r="RWH137" s="22"/>
      <c r="RWI137" s="22"/>
      <c r="RWJ137" s="22"/>
      <c r="RWK137" s="22"/>
      <c r="RWL137" s="22"/>
      <c r="RWM137" s="22"/>
      <c r="RWN137" s="22"/>
      <c r="RWO137" s="22"/>
      <c r="RWP137" s="22"/>
      <c r="RWQ137" s="22"/>
      <c r="RWR137" s="22"/>
      <c r="RWS137" s="22"/>
      <c r="RWT137" s="22"/>
      <c r="RWU137" s="22"/>
      <c r="RWV137" s="22"/>
      <c r="RWW137" s="22"/>
      <c r="RWX137" s="22"/>
      <c r="RWY137" s="22"/>
      <c r="RWZ137" s="22"/>
      <c r="RXA137" s="22"/>
      <c r="RXB137" s="22"/>
      <c r="RXC137" s="22"/>
      <c r="RXD137" s="22"/>
      <c r="RXE137" s="22"/>
      <c r="RXF137" s="22"/>
      <c r="RXG137" s="22"/>
      <c r="RXH137" s="22"/>
      <c r="RXI137" s="22"/>
      <c r="RXJ137" s="22"/>
      <c r="RXK137" s="22"/>
      <c r="RXL137" s="22"/>
      <c r="RXM137" s="22"/>
      <c r="RXN137" s="22"/>
      <c r="RXO137" s="22"/>
      <c r="RXP137" s="22"/>
      <c r="RXQ137" s="22"/>
      <c r="RXR137" s="22"/>
      <c r="RXS137" s="22"/>
      <c r="RXT137" s="22"/>
      <c r="RXU137" s="22"/>
      <c r="RXV137" s="22"/>
      <c r="RXW137" s="22"/>
      <c r="RXX137" s="22"/>
      <c r="RXY137" s="22"/>
      <c r="RXZ137" s="22"/>
      <c r="RYA137" s="22"/>
      <c r="RYB137" s="22"/>
      <c r="RYC137" s="22"/>
      <c r="RYD137" s="22"/>
      <c r="RYE137" s="22"/>
      <c r="RYF137" s="22"/>
      <c r="RYG137" s="22"/>
      <c r="RYH137" s="22"/>
      <c r="RYI137" s="22"/>
      <c r="RYJ137" s="22"/>
      <c r="RYK137" s="22"/>
      <c r="RYL137" s="22"/>
      <c r="RYM137" s="22"/>
      <c r="RYN137" s="22"/>
      <c r="RYO137" s="22"/>
      <c r="RYP137" s="22"/>
      <c r="RYQ137" s="22"/>
      <c r="RYR137" s="22"/>
      <c r="RYS137" s="22"/>
      <c r="RYT137" s="22"/>
      <c r="RYU137" s="22"/>
      <c r="RYV137" s="22"/>
      <c r="RYW137" s="22"/>
      <c r="RYX137" s="22"/>
      <c r="RYY137" s="22"/>
      <c r="RYZ137" s="22"/>
      <c r="RZA137" s="22"/>
      <c r="RZB137" s="22"/>
      <c r="RZC137" s="22"/>
      <c r="RZD137" s="22"/>
      <c r="RZE137" s="22"/>
      <c r="RZF137" s="22"/>
      <c r="RZG137" s="22"/>
      <c r="RZH137" s="22"/>
      <c r="RZI137" s="22"/>
      <c r="RZJ137" s="22"/>
      <c r="RZK137" s="22"/>
      <c r="RZL137" s="22"/>
      <c r="RZM137" s="22"/>
      <c r="RZN137" s="22"/>
      <c r="RZO137" s="22"/>
      <c r="RZP137" s="22"/>
      <c r="RZQ137" s="22"/>
      <c r="RZR137" s="22"/>
      <c r="RZS137" s="22"/>
      <c r="RZT137" s="22"/>
      <c r="RZU137" s="22"/>
      <c r="RZV137" s="22"/>
      <c r="RZW137" s="22"/>
      <c r="RZX137" s="22"/>
      <c r="RZY137" s="22"/>
      <c r="RZZ137" s="22"/>
      <c r="SAA137" s="22"/>
      <c r="SAB137" s="22"/>
      <c r="SAC137" s="22"/>
      <c r="SAD137" s="22"/>
      <c r="SAE137" s="22"/>
      <c r="SAF137" s="22"/>
      <c r="SAG137" s="22"/>
      <c r="SAH137" s="22"/>
      <c r="SAI137" s="22"/>
      <c r="SAJ137" s="22"/>
      <c r="SAK137" s="22"/>
      <c r="SAL137" s="22"/>
      <c r="SAM137" s="22"/>
      <c r="SAN137" s="22"/>
      <c r="SAO137" s="22"/>
      <c r="SAP137" s="22"/>
      <c r="SAQ137" s="22"/>
      <c r="SAR137" s="22"/>
      <c r="SAS137" s="22"/>
      <c r="SAT137" s="22"/>
      <c r="SAU137" s="22"/>
      <c r="SAV137" s="22"/>
      <c r="SAW137" s="22"/>
      <c r="SAX137" s="22"/>
      <c r="SAY137" s="22"/>
      <c r="SAZ137" s="22"/>
      <c r="SBA137" s="22"/>
      <c r="SBB137" s="22"/>
      <c r="SBC137" s="22"/>
      <c r="SBD137" s="22"/>
      <c r="SBE137" s="22"/>
      <c r="SBF137" s="22"/>
      <c r="SBG137" s="22"/>
      <c r="SBH137" s="22"/>
      <c r="SBI137" s="22"/>
      <c r="SBJ137" s="22"/>
      <c r="SBK137" s="22"/>
      <c r="SBL137" s="22"/>
      <c r="SBM137" s="22"/>
      <c r="SBN137" s="22"/>
      <c r="SBO137" s="22"/>
      <c r="SBP137" s="22"/>
      <c r="SBQ137" s="22"/>
      <c r="SBR137" s="22"/>
      <c r="SBS137" s="22"/>
      <c r="SBT137" s="22"/>
      <c r="SBU137" s="22"/>
      <c r="SBV137" s="22"/>
      <c r="SBW137" s="22"/>
      <c r="SBX137" s="22"/>
      <c r="SBY137" s="22"/>
      <c r="SBZ137" s="22"/>
      <c r="SCA137" s="22"/>
      <c r="SCB137" s="22"/>
      <c r="SCC137" s="22"/>
      <c r="SCD137" s="22"/>
      <c r="SCE137" s="22"/>
      <c r="SCF137" s="22"/>
      <c r="SCG137" s="22"/>
      <c r="SCH137" s="22"/>
      <c r="SCI137" s="22"/>
      <c r="SCJ137" s="22"/>
      <c r="SCK137" s="22"/>
      <c r="SCL137" s="22"/>
      <c r="SCM137" s="22"/>
      <c r="SCN137" s="22"/>
      <c r="SCO137" s="22"/>
      <c r="SCP137" s="22"/>
      <c r="SCQ137" s="22"/>
      <c r="SCR137" s="22"/>
      <c r="SCS137" s="22"/>
      <c r="SCT137" s="22"/>
      <c r="SCU137" s="22"/>
      <c r="SCV137" s="22"/>
      <c r="SCW137" s="22"/>
      <c r="SCX137" s="22"/>
      <c r="SCY137" s="22"/>
      <c r="SCZ137" s="22"/>
      <c r="SDA137" s="22"/>
      <c r="SDB137" s="22"/>
      <c r="SDC137" s="22"/>
      <c r="SDD137" s="22"/>
      <c r="SDE137" s="22"/>
      <c r="SDF137" s="22"/>
      <c r="SDG137" s="22"/>
      <c r="SDH137" s="22"/>
      <c r="SDI137" s="22"/>
      <c r="SDJ137" s="22"/>
      <c r="SDK137" s="22"/>
      <c r="SDL137" s="22"/>
      <c r="SDM137" s="22"/>
      <c r="SDN137" s="22"/>
      <c r="SDO137" s="22"/>
      <c r="SDP137" s="22"/>
      <c r="SDQ137" s="22"/>
      <c r="SDR137" s="22"/>
      <c r="SDS137" s="22"/>
      <c r="SDT137" s="22"/>
      <c r="SDU137" s="22"/>
      <c r="SDV137" s="22"/>
      <c r="SDW137" s="22"/>
      <c r="SDX137" s="22"/>
      <c r="SDY137" s="22"/>
      <c r="SDZ137" s="22"/>
      <c r="SEA137" s="22"/>
      <c r="SEB137" s="22"/>
      <c r="SEC137" s="22"/>
      <c r="SED137" s="22"/>
      <c r="SEE137" s="22"/>
      <c r="SEF137" s="22"/>
      <c r="SEG137" s="22"/>
      <c r="SEH137" s="22"/>
      <c r="SEI137" s="22"/>
      <c r="SEJ137" s="22"/>
      <c r="SEK137" s="22"/>
      <c r="SEL137" s="22"/>
      <c r="SEM137" s="22"/>
      <c r="SEN137" s="22"/>
      <c r="SEO137" s="22"/>
      <c r="SEP137" s="22"/>
      <c r="SEQ137" s="22"/>
      <c r="SER137" s="22"/>
      <c r="SES137" s="22"/>
      <c r="SET137" s="22"/>
      <c r="SEU137" s="22"/>
      <c r="SEV137" s="22"/>
      <c r="SEW137" s="22"/>
      <c r="SEX137" s="22"/>
      <c r="SEY137" s="22"/>
      <c r="SEZ137" s="22"/>
      <c r="SFA137" s="22"/>
      <c r="SFB137" s="22"/>
      <c r="SFC137" s="22"/>
      <c r="SFD137" s="22"/>
      <c r="SFE137" s="22"/>
      <c r="SFF137" s="22"/>
      <c r="SFG137" s="22"/>
      <c r="SFH137" s="22"/>
      <c r="SFI137" s="22"/>
      <c r="SFJ137" s="22"/>
      <c r="SFK137" s="22"/>
      <c r="SFL137" s="22"/>
      <c r="SFM137" s="22"/>
      <c r="SFN137" s="22"/>
      <c r="SFO137" s="22"/>
      <c r="SFP137" s="22"/>
      <c r="SFQ137" s="22"/>
      <c r="SFR137" s="22"/>
      <c r="SFS137" s="22"/>
      <c r="SFT137" s="22"/>
      <c r="SFU137" s="22"/>
      <c r="SFV137" s="22"/>
      <c r="SFW137" s="22"/>
      <c r="SFX137" s="22"/>
      <c r="SFY137" s="22"/>
      <c r="SFZ137" s="22"/>
      <c r="SGA137" s="22"/>
      <c r="SGB137" s="22"/>
      <c r="SGC137" s="22"/>
      <c r="SGD137" s="22"/>
      <c r="SGE137" s="22"/>
      <c r="SGF137" s="22"/>
      <c r="SGG137" s="22"/>
      <c r="SGH137" s="22"/>
      <c r="SGI137" s="22"/>
      <c r="SGJ137" s="22"/>
      <c r="SGK137" s="22"/>
      <c r="SGL137" s="22"/>
      <c r="SGM137" s="22"/>
      <c r="SGN137" s="22"/>
      <c r="SGO137" s="22"/>
      <c r="SGP137" s="22"/>
      <c r="SGQ137" s="22"/>
      <c r="SGR137" s="22"/>
      <c r="SGS137" s="22"/>
      <c r="SGT137" s="22"/>
      <c r="SGU137" s="22"/>
      <c r="SGV137" s="22"/>
      <c r="SGW137" s="22"/>
      <c r="SGX137" s="22"/>
      <c r="SGY137" s="22"/>
      <c r="SGZ137" s="22"/>
      <c r="SHA137" s="22"/>
      <c r="SHB137" s="22"/>
      <c r="SHC137" s="22"/>
      <c r="SHD137" s="22"/>
      <c r="SHE137" s="22"/>
      <c r="SHF137" s="22"/>
      <c r="SHG137" s="22"/>
      <c r="SHH137" s="22"/>
      <c r="SHI137" s="22"/>
      <c r="SHJ137" s="22"/>
      <c r="SHK137" s="22"/>
      <c r="SHL137" s="22"/>
      <c r="SHM137" s="22"/>
      <c r="SHN137" s="22"/>
      <c r="SHO137" s="22"/>
      <c r="SHP137" s="22"/>
      <c r="SHQ137" s="22"/>
      <c r="SHR137" s="22"/>
      <c r="SHS137" s="22"/>
      <c r="SHT137" s="22"/>
      <c r="SHU137" s="22"/>
      <c r="SHV137" s="22"/>
      <c r="SHW137" s="22"/>
      <c r="SHX137" s="22"/>
      <c r="SHY137" s="22"/>
      <c r="SHZ137" s="22"/>
      <c r="SIA137" s="22"/>
      <c r="SIB137" s="22"/>
      <c r="SIC137" s="22"/>
      <c r="SID137" s="22"/>
      <c r="SIE137" s="22"/>
      <c r="SIF137" s="22"/>
      <c r="SIG137" s="22"/>
      <c r="SIH137" s="22"/>
      <c r="SII137" s="22"/>
      <c r="SIJ137" s="22"/>
      <c r="SIK137" s="22"/>
      <c r="SIL137" s="22"/>
      <c r="SIM137" s="22"/>
      <c r="SIN137" s="22"/>
      <c r="SIO137" s="22"/>
      <c r="SIP137" s="22"/>
      <c r="SIQ137" s="22"/>
      <c r="SIR137" s="22"/>
      <c r="SIS137" s="22"/>
      <c r="SIT137" s="22"/>
      <c r="SIU137" s="22"/>
      <c r="SIV137" s="22"/>
      <c r="SIW137" s="22"/>
      <c r="SIX137" s="22"/>
      <c r="SIY137" s="22"/>
      <c r="SIZ137" s="22"/>
      <c r="SJA137" s="22"/>
      <c r="SJB137" s="22"/>
      <c r="SJC137" s="22"/>
      <c r="SJD137" s="22"/>
      <c r="SJE137" s="22"/>
      <c r="SJF137" s="22"/>
      <c r="SJG137" s="22"/>
      <c r="SJH137" s="22"/>
      <c r="SJI137" s="22"/>
      <c r="SJJ137" s="22"/>
      <c r="SJK137" s="22"/>
      <c r="SJL137" s="22"/>
      <c r="SJM137" s="22"/>
      <c r="SJN137" s="22"/>
      <c r="SJO137" s="22"/>
      <c r="SJP137" s="22"/>
      <c r="SJQ137" s="22"/>
      <c r="SJR137" s="22"/>
      <c r="SJS137" s="22"/>
      <c r="SJT137" s="22"/>
      <c r="SJU137" s="22"/>
      <c r="SJV137" s="22"/>
      <c r="SJW137" s="22"/>
      <c r="SJX137" s="22"/>
      <c r="SJY137" s="22"/>
      <c r="SJZ137" s="22"/>
      <c r="SKA137" s="22"/>
      <c r="SKB137" s="22"/>
      <c r="SKC137" s="22"/>
      <c r="SKD137" s="22"/>
      <c r="SKE137" s="22"/>
      <c r="SKF137" s="22"/>
      <c r="SKG137" s="22"/>
      <c r="SKH137" s="22"/>
      <c r="SKI137" s="22"/>
      <c r="SKJ137" s="22"/>
      <c r="SKK137" s="22"/>
      <c r="SKL137" s="22"/>
      <c r="SKM137" s="22"/>
      <c r="SKN137" s="22"/>
      <c r="SKO137" s="22"/>
      <c r="SKP137" s="22"/>
      <c r="SKQ137" s="22"/>
      <c r="SKR137" s="22"/>
      <c r="SKS137" s="22"/>
      <c r="SKT137" s="22"/>
      <c r="SKU137" s="22"/>
      <c r="SKV137" s="22"/>
      <c r="SKW137" s="22"/>
      <c r="SKX137" s="22"/>
      <c r="SKY137" s="22"/>
      <c r="SKZ137" s="22"/>
      <c r="SLA137" s="22"/>
      <c r="SLB137" s="22"/>
      <c r="SLC137" s="22"/>
      <c r="SLD137" s="22"/>
      <c r="SLE137" s="22"/>
      <c r="SLF137" s="22"/>
      <c r="SLG137" s="22"/>
      <c r="SLH137" s="22"/>
      <c r="SLI137" s="22"/>
      <c r="SLJ137" s="22"/>
      <c r="SLK137" s="22"/>
      <c r="SLL137" s="22"/>
      <c r="SLM137" s="22"/>
      <c r="SLN137" s="22"/>
      <c r="SLO137" s="22"/>
      <c r="SLP137" s="22"/>
      <c r="SLQ137" s="22"/>
      <c r="SLR137" s="22"/>
      <c r="SLS137" s="22"/>
      <c r="SLT137" s="22"/>
      <c r="SLU137" s="22"/>
      <c r="SLV137" s="22"/>
      <c r="SLW137" s="22"/>
      <c r="SLX137" s="22"/>
      <c r="SLY137" s="22"/>
      <c r="SLZ137" s="22"/>
      <c r="SMA137" s="22"/>
      <c r="SMB137" s="22"/>
      <c r="SMC137" s="22"/>
      <c r="SMD137" s="22"/>
      <c r="SME137" s="22"/>
      <c r="SMF137" s="22"/>
      <c r="SMG137" s="22"/>
      <c r="SMH137" s="22"/>
      <c r="SMI137" s="22"/>
      <c r="SMJ137" s="22"/>
      <c r="SMK137" s="22"/>
      <c r="SML137" s="22"/>
      <c r="SMM137" s="22"/>
      <c r="SMN137" s="22"/>
      <c r="SMO137" s="22"/>
      <c r="SMP137" s="22"/>
      <c r="SMQ137" s="22"/>
      <c r="SMR137" s="22"/>
      <c r="SMS137" s="22"/>
      <c r="SMT137" s="22"/>
      <c r="SMU137" s="22"/>
      <c r="SMV137" s="22"/>
      <c r="SMW137" s="22"/>
      <c r="SMX137" s="22"/>
      <c r="SMY137" s="22"/>
      <c r="SMZ137" s="22"/>
      <c r="SNA137" s="22"/>
      <c r="SNB137" s="22"/>
      <c r="SNC137" s="22"/>
      <c r="SND137" s="22"/>
      <c r="SNE137" s="22"/>
      <c r="SNF137" s="22"/>
      <c r="SNG137" s="22"/>
      <c r="SNH137" s="22"/>
      <c r="SNI137" s="22"/>
      <c r="SNJ137" s="22"/>
      <c r="SNK137" s="22"/>
      <c r="SNL137" s="22"/>
      <c r="SNM137" s="22"/>
      <c r="SNN137" s="22"/>
      <c r="SNO137" s="22"/>
      <c r="SNP137" s="22"/>
      <c r="SNQ137" s="22"/>
      <c r="SNR137" s="22"/>
      <c r="SNS137" s="22"/>
      <c r="SNT137" s="22"/>
      <c r="SNU137" s="22"/>
      <c r="SNV137" s="22"/>
      <c r="SNW137" s="22"/>
      <c r="SNX137" s="22"/>
      <c r="SNY137" s="22"/>
      <c r="SNZ137" s="22"/>
      <c r="SOA137" s="22"/>
      <c r="SOB137" s="22"/>
      <c r="SOC137" s="22"/>
      <c r="SOD137" s="22"/>
      <c r="SOE137" s="22"/>
      <c r="SOF137" s="22"/>
      <c r="SOG137" s="22"/>
      <c r="SOH137" s="22"/>
      <c r="SOI137" s="22"/>
      <c r="SOJ137" s="22"/>
      <c r="SOK137" s="22"/>
      <c r="SOL137" s="22"/>
      <c r="SOM137" s="22"/>
      <c r="SON137" s="22"/>
      <c r="SOO137" s="22"/>
      <c r="SOP137" s="22"/>
      <c r="SOQ137" s="22"/>
      <c r="SOR137" s="22"/>
      <c r="SOS137" s="22"/>
      <c r="SOT137" s="22"/>
      <c r="SOU137" s="22"/>
      <c r="SOV137" s="22"/>
      <c r="SOW137" s="22"/>
      <c r="SOX137" s="22"/>
      <c r="SOY137" s="22"/>
      <c r="SOZ137" s="22"/>
      <c r="SPA137" s="22"/>
      <c r="SPB137" s="22"/>
      <c r="SPC137" s="22"/>
      <c r="SPD137" s="22"/>
      <c r="SPE137" s="22"/>
      <c r="SPF137" s="22"/>
      <c r="SPG137" s="22"/>
      <c r="SPH137" s="22"/>
      <c r="SPI137" s="22"/>
      <c r="SPJ137" s="22"/>
      <c r="SPK137" s="22"/>
      <c r="SPL137" s="22"/>
      <c r="SPM137" s="22"/>
      <c r="SPN137" s="22"/>
      <c r="SPO137" s="22"/>
      <c r="SPP137" s="22"/>
      <c r="SPQ137" s="22"/>
      <c r="SPR137" s="22"/>
      <c r="SPS137" s="22"/>
      <c r="SPT137" s="22"/>
      <c r="SPU137" s="22"/>
      <c r="SPV137" s="22"/>
      <c r="SPW137" s="22"/>
      <c r="SPX137" s="22"/>
      <c r="SPY137" s="22"/>
      <c r="SPZ137" s="22"/>
      <c r="SQA137" s="22"/>
      <c r="SQB137" s="22"/>
      <c r="SQC137" s="22"/>
      <c r="SQD137" s="22"/>
      <c r="SQE137" s="22"/>
      <c r="SQF137" s="22"/>
      <c r="SQG137" s="22"/>
      <c r="SQH137" s="22"/>
      <c r="SQI137" s="22"/>
      <c r="SQJ137" s="22"/>
      <c r="SQK137" s="22"/>
      <c r="SQL137" s="22"/>
      <c r="SQM137" s="22"/>
      <c r="SQN137" s="22"/>
      <c r="SQO137" s="22"/>
      <c r="SQP137" s="22"/>
      <c r="SQQ137" s="22"/>
      <c r="SQR137" s="22"/>
      <c r="SQS137" s="22"/>
      <c r="SQT137" s="22"/>
      <c r="SQU137" s="22"/>
      <c r="SQV137" s="22"/>
      <c r="SQW137" s="22"/>
      <c r="SQX137" s="22"/>
      <c r="SQY137" s="22"/>
      <c r="SQZ137" s="22"/>
      <c r="SRA137" s="22"/>
      <c r="SRB137" s="22"/>
      <c r="SRC137" s="22"/>
      <c r="SRD137" s="22"/>
      <c r="SRE137" s="22"/>
      <c r="SRF137" s="22"/>
      <c r="SRG137" s="22"/>
      <c r="SRH137" s="22"/>
      <c r="SRI137" s="22"/>
      <c r="SRJ137" s="22"/>
      <c r="SRK137" s="22"/>
      <c r="SRL137" s="22"/>
      <c r="SRM137" s="22"/>
      <c r="SRN137" s="22"/>
      <c r="SRO137" s="22"/>
      <c r="SRP137" s="22"/>
      <c r="SRQ137" s="22"/>
      <c r="SRR137" s="22"/>
      <c r="SRS137" s="22"/>
      <c r="SRT137" s="22"/>
      <c r="SRU137" s="22"/>
      <c r="SRV137" s="22"/>
      <c r="SRW137" s="22"/>
      <c r="SRX137" s="22"/>
      <c r="SRY137" s="22"/>
      <c r="SRZ137" s="22"/>
      <c r="SSA137" s="22"/>
      <c r="SSB137" s="22"/>
      <c r="SSC137" s="22"/>
      <c r="SSD137" s="22"/>
      <c r="SSE137" s="22"/>
      <c r="SSF137" s="22"/>
      <c r="SSG137" s="22"/>
      <c r="SSH137" s="22"/>
      <c r="SSI137" s="22"/>
      <c r="SSJ137" s="22"/>
      <c r="SSK137" s="22"/>
      <c r="SSL137" s="22"/>
      <c r="SSM137" s="22"/>
      <c r="SSN137" s="22"/>
      <c r="SSO137" s="22"/>
      <c r="SSP137" s="22"/>
      <c r="SSQ137" s="22"/>
      <c r="SSR137" s="22"/>
      <c r="SSS137" s="22"/>
      <c r="SST137" s="22"/>
      <c r="SSU137" s="22"/>
      <c r="SSV137" s="22"/>
      <c r="SSW137" s="22"/>
      <c r="SSX137" s="22"/>
      <c r="SSY137" s="22"/>
      <c r="SSZ137" s="22"/>
      <c r="STA137" s="22"/>
      <c r="STB137" s="22"/>
      <c r="STC137" s="22"/>
      <c r="STD137" s="22"/>
      <c r="STE137" s="22"/>
      <c r="STF137" s="22"/>
      <c r="STG137" s="22"/>
      <c r="STH137" s="22"/>
      <c r="STI137" s="22"/>
      <c r="STJ137" s="22"/>
      <c r="STK137" s="22"/>
      <c r="STL137" s="22"/>
      <c r="STM137" s="22"/>
      <c r="STN137" s="22"/>
      <c r="STO137" s="22"/>
      <c r="STP137" s="22"/>
      <c r="STQ137" s="22"/>
      <c r="STR137" s="22"/>
      <c r="STS137" s="22"/>
      <c r="STT137" s="22"/>
      <c r="STU137" s="22"/>
      <c r="STV137" s="22"/>
      <c r="STW137" s="22"/>
      <c r="STX137" s="22"/>
      <c r="STY137" s="22"/>
      <c r="STZ137" s="22"/>
      <c r="SUA137" s="22"/>
      <c r="SUB137" s="22"/>
      <c r="SUC137" s="22"/>
      <c r="SUD137" s="22"/>
      <c r="SUE137" s="22"/>
      <c r="SUF137" s="22"/>
      <c r="SUG137" s="22"/>
      <c r="SUH137" s="22"/>
      <c r="SUI137" s="22"/>
      <c r="SUJ137" s="22"/>
      <c r="SUK137" s="22"/>
      <c r="SUL137" s="22"/>
      <c r="SUM137" s="22"/>
      <c r="SUN137" s="22"/>
      <c r="SUO137" s="22"/>
      <c r="SUP137" s="22"/>
      <c r="SUQ137" s="22"/>
      <c r="SUR137" s="22"/>
      <c r="SUS137" s="22"/>
      <c r="SUT137" s="22"/>
      <c r="SUU137" s="22"/>
      <c r="SUV137" s="22"/>
      <c r="SUW137" s="22"/>
      <c r="SUX137" s="22"/>
      <c r="SUY137" s="22"/>
      <c r="SUZ137" s="22"/>
      <c r="SVA137" s="22"/>
      <c r="SVB137" s="22"/>
      <c r="SVC137" s="22"/>
      <c r="SVD137" s="22"/>
      <c r="SVE137" s="22"/>
      <c r="SVF137" s="22"/>
      <c r="SVG137" s="22"/>
      <c r="SVH137" s="22"/>
      <c r="SVI137" s="22"/>
      <c r="SVJ137" s="22"/>
      <c r="SVK137" s="22"/>
      <c r="SVL137" s="22"/>
      <c r="SVM137" s="22"/>
      <c r="SVN137" s="22"/>
      <c r="SVO137" s="22"/>
      <c r="SVP137" s="22"/>
      <c r="SVQ137" s="22"/>
      <c r="SVR137" s="22"/>
      <c r="SVS137" s="22"/>
      <c r="SVT137" s="22"/>
      <c r="SVU137" s="22"/>
      <c r="SVV137" s="22"/>
      <c r="SVW137" s="22"/>
      <c r="SVX137" s="22"/>
      <c r="SVY137" s="22"/>
      <c r="SVZ137" s="22"/>
      <c r="SWA137" s="22"/>
      <c r="SWB137" s="22"/>
      <c r="SWC137" s="22"/>
      <c r="SWD137" s="22"/>
      <c r="SWE137" s="22"/>
      <c r="SWF137" s="22"/>
      <c r="SWG137" s="22"/>
      <c r="SWH137" s="22"/>
      <c r="SWI137" s="22"/>
      <c r="SWJ137" s="22"/>
      <c r="SWK137" s="22"/>
      <c r="SWL137" s="22"/>
      <c r="SWM137" s="22"/>
      <c r="SWN137" s="22"/>
      <c r="SWO137" s="22"/>
      <c r="SWP137" s="22"/>
      <c r="SWQ137" s="22"/>
      <c r="SWR137" s="22"/>
      <c r="SWS137" s="22"/>
      <c r="SWT137" s="22"/>
      <c r="SWU137" s="22"/>
      <c r="SWV137" s="22"/>
      <c r="SWW137" s="22"/>
      <c r="SWX137" s="22"/>
      <c r="SWY137" s="22"/>
      <c r="SWZ137" s="22"/>
      <c r="SXA137" s="22"/>
      <c r="SXB137" s="22"/>
      <c r="SXC137" s="22"/>
      <c r="SXD137" s="22"/>
      <c r="SXE137" s="22"/>
      <c r="SXF137" s="22"/>
      <c r="SXG137" s="22"/>
      <c r="SXH137" s="22"/>
      <c r="SXI137" s="22"/>
      <c r="SXJ137" s="22"/>
      <c r="SXK137" s="22"/>
      <c r="SXL137" s="22"/>
      <c r="SXM137" s="22"/>
      <c r="SXN137" s="22"/>
      <c r="SXO137" s="22"/>
      <c r="SXP137" s="22"/>
      <c r="SXQ137" s="22"/>
      <c r="SXR137" s="22"/>
      <c r="SXS137" s="22"/>
      <c r="SXT137" s="22"/>
      <c r="SXU137" s="22"/>
      <c r="SXV137" s="22"/>
      <c r="SXW137" s="22"/>
      <c r="SXX137" s="22"/>
      <c r="SXY137" s="22"/>
      <c r="SXZ137" s="22"/>
      <c r="SYA137" s="22"/>
      <c r="SYB137" s="22"/>
      <c r="SYC137" s="22"/>
      <c r="SYD137" s="22"/>
      <c r="SYE137" s="22"/>
      <c r="SYF137" s="22"/>
      <c r="SYG137" s="22"/>
      <c r="SYH137" s="22"/>
      <c r="SYI137" s="22"/>
      <c r="SYJ137" s="22"/>
      <c r="SYK137" s="22"/>
      <c r="SYL137" s="22"/>
      <c r="SYM137" s="22"/>
      <c r="SYN137" s="22"/>
      <c r="SYO137" s="22"/>
      <c r="SYP137" s="22"/>
      <c r="SYQ137" s="22"/>
      <c r="SYR137" s="22"/>
      <c r="SYS137" s="22"/>
      <c r="SYT137" s="22"/>
      <c r="SYU137" s="22"/>
      <c r="SYV137" s="22"/>
      <c r="SYW137" s="22"/>
      <c r="SYX137" s="22"/>
      <c r="SYY137" s="22"/>
      <c r="SYZ137" s="22"/>
      <c r="SZA137" s="22"/>
      <c r="SZB137" s="22"/>
      <c r="SZC137" s="22"/>
      <c r="SZD137" s="22"/>
      <c r="SZE137" s="22"/>
      <c r="SZF137" s="22"/>
      <c r="SZG137" s="22"/>
      <c r="SZH137" s="22"/>
      <c r="SZI137" s="22"/>
      <c r="SZJ137" s="22"/>
      <c r="SZK137" s="22"/>
      <c r="SZL137" s="22"/>
      <c r="SZM137" s="22"/>
      <c r="SZN137" s="22"/>
      <c r="SZO137" s="22"/>
      <c r="SZP137" s="22"/>
      <c r="SZQ137" s="22"/>
      <c r="SZR137" s="22"/>
      <c r="SZS137" s="22"/>
      <c r="SZT137" s="22"/>
      <c r="SZU137" s="22"/>
      <c r="SZV137" s="22"/>
      <c r="SZW137" s="22"/>
      <c r="SZX137" s="22"/>
      <c r="SZY137" s="22"/>
      <c r="SZZ137" s="22"/>
      <c r="TAA137" s="22"/>
      <c r="TAB137" s="22"/>
      <c r="TAC137" s="22"/>
      <c r="TAD137" s="22"/>
      <c r="TAE137" s="22"/>
      <c r="TAF137" s="22"/>
      <c r="TAG137" s="22"/>
      <c r="TAH137" s="22"/>
      <c r="TAI137" s="22"/>
      <c r="TAJ137" s="22"/>
      <c r="TAK137" s="22"/>
      <c r="TAL137" s="22"/>
      <c r="TAM137" s="22"/>
      <c r="TAN137" s="22"/>
      <c r="TAO137" s="22"/>
      <c r="TAP137" s="22"/>
      <c r="TAQ137" s="22"/>
      <c r="TAR137" s="22"/>
      <c r="TAS137" s="22"/>
      <c r="TAT137" s="22"/>
      <c r="TAU137" s="22"/>
      <c r="TAV137" s="22"/>
      <c r="TAW137" s="22"/>
      <c r="TAX137" s="22"/>
      <c r="TAY137" s="22"/>
      <c r="TAZ137" s="22"/>
      <c r="TBA137" s="22"/>
      <c r="TBB137" s="22"/>
      <c r="TBC137" s="22"/>
      <c r="TBD137" s="22"/>
      <c r="TBE137" s="22"/>
      <c r="TBF137" s="22"/>
      <c r="TBG137" s="22"/>
      <c r="TBH137" s="22"/>
      <c r="TBI137" s="22"/>
      <c r="TBJ137" s="22"/>
      <c r="TBK137" s="22"/>
      <c r="TBL137" s="22"/>
      <c r="TBM137" s="22"/>
      <c r="TBN137" s="22"/>
      <c r="TBO137" s="22"/>
      <c r="TBP137" s="22"/>
      <c r="TBQ137" s="22"/>
      <c r="TBR137" s="22"/>
      <c r="TBS137" s="22"/>
      <c r="TBT137" s="22"/>
      <c r="TBU137" s="22"/>
      <c r="TBV137" s="22"/>
      <c r="TBW137" s="22"/>
      <c r="TBX137" s="22"/>
      <c r="TBY137" s="22"/>
      <c r="TBZ137" s="22"/>
      <c r="TCA137" s="22"/>
      <c r="TCB137" s="22"/>
      <c r="TCC137" s="22"/>
      <c r="TCD137" s="22"/>
      <c r="TCE137" s="22"/>
      <c r="TCF137" s="22"/>
      <c r="TCG137" s="22"/>
      <c r="TCH137" s="22"/>
      <c r="TCI137" s="22"/>
      <c r="TCJ137" s="22"/>
      <c r="TCK137" s="22"/>
      <c r="TCL137" s="22"/>
      <c r="TCM137" s="22"/>
      <c r="TCN137" s="22"/>
      <c r="TCO137" s="22"/>
      <c r="TCP137" s="22"/>
      <c r="TCQ137" s="22"/>
      <c r="TCR137" s="22"/>
      <c r="TCS137" s="22"/>
      <c r="TCT137" s="22"/>
      <c r="TCU137" s="22"/>
      <c r="TCV137" s="22"/>
      <c r="TCW137" s="22"/>
      <c r="TCX137" s="22"/>
      <c r="TCY137" s="22"/>
      <c r="TCZ137" s="22"/>
      <c r="TDA137" s="22"/>
      <c r="TDB137" s="22"/>
      <c r="TDC137" s="22"/>
      <c r="TDD137" s="22"/>
      <c r="TDE137" s="22"/>
      <c r="TDF137" s="22"/>
      <c r="TDG137" s="22"/>
      <c r="TDH137" s="22"/>
      <c r="TDI137" s="22"/>
      <c r="TDJ137" s="22"/>
      <c r="TDK137" s="22"/>
      <c r="TDL137" s="22"/>
      <c r="TDM137" s="22"/>
      <c r="TDN137" s="22"/>
      <c r="TDO137" s="22"/>
      <c r="TDP137" s="22"/>
      <c r="TDQ137" s="22"/>
      <c r="TDR137" s="22"/>
      <c r="TDS137" s="22"/>
      <c r="TDT137" s="22"/>
      <c r="TDU137" s="22"/>
      <c r="TDV137" s="22"/>
      <c r="TDW137" s="22"/>
      <c r="TDX137" s="22"/>
      <c r="TDY137" s="22"/>
      <c r="TDZ137" s="22"/>
      <c r="TEA137" s="22"/>
      <c r="TEB137" s="22"/>
      <c r="TEC137" s="22"/>
      <c r="TED137" s="22"/>
      <c r="TEE137" s="22"/>
      <c r="TEF137" s="22"/>
      <c r="TEG137" s="22"/>
      <c r="TEH137" s="22"/>
      <c r="TEI137" s="22"/>
      <c r="TEJ137" s="22"/>
      <c r="TEK137" s="22"/>
      <c r="TEL137" s="22"/>
      <c r="TEM137" s="22"/>
      <c r="TEN137" s="22"/>
      <c r="TEO137" s="22"/>
      <c r="TEP137" s="22"/>
      <c r="TEQ137" s="22"/>
      <c r="TER137" s="22"/>
      <c r="TES137" s="22"/>
      <c r="TET137" s="22"/>
      <c r="TEU137" s="22"/>
      <c r="TEV137" s="22"/>
      <c r="TEW137" s="22"/>
      <c r="TEX137" s="22"/>
      <c r="TEY137" s="22"/>
      <c r="TEZ137" s="22"/>
      <c r="TFA137" s="22"/>
      <c r="TFB137" s="22"/>
      <c r="TFC137" s="22"/>
      <c r="TFD137" s="22"/>
      <c r="TFE137" s="22"/>
      <c r="TFF137" s="22"/>
      <c r="TFG137" s="22"/>
      <c r="TFH137" s="22"/>
      <c r="TFI137" s="22"/>
      <c r="TFJ137" s="22"/>
      <c r="TFK137" s="22"/>
      <c r="TFL137" s="22"/>
      <c r="TFM137" s="22"/>
      <c r="TFN137" s="22"/>
      <c r="TFO137" s="22"/>
      <c r="TFP137" s="22"/>
      <c r="TFQ137" s="22"/>
      <c r="TFR137" s="22"/>
      <c r="TFS137" s="22"/>
      <c r="TFT137" s="22"/>
      <c r="TFU137" s="22"/>
      <c r="TFV137" s="22"/>
      <c r="TFW137" s="22"/>
      <c r="TFX137" s="22"/>
      <c r="TFY137" s="22"/>
      <c r="TFZ137" s="22"/>
      <c r="TGA137" s="22"/>
      <c r="TGB137" s="22"/>
      <c r="TGC137" s="22"/>
      <c r="TGD137" s="22"/>
      <c r="TGE137" s="22"/>
      <c r="TGF137" s="22"/>
      <c r="TGG137" s="22"/>
      <c r="TGH137" s="22"/>
      <c r="TGI137" s="22"/>
      <c r="TGJ137" s="22"/>
      <c r="TGK137" s="22"/>
      <c r="TGL137" s="22"/>
      <c r="TGM137" s="22"/>
      <c r="TGN137" s="22"/>
      <c r="TGO137" s="22"/>
      <c r="TGP137" s="22"/>
      <c r="TGQ137" s="22"/>
      <c r="TGR137" s="22"/>
      <c r="TGS137" s="22"/>
      <c r="TGT137" s="22"/>
      <c r="TGU137" s="22"/>
      <c r="TGV137" s="22"/>
      <c r="TGW137" s="22"/>
      <c r="TGX137" s="22"/>
      <c r="TGY137" s="22"/>
      <c r="TGZ137" s="22"/>
      <c r="THA137" s="22"/>
      <c r="THB137" s="22"/>
      <c r="THC137" s="22"/>
      <c r="THD137" s="22"/>
      <c r="THE137" s="22"/>
      <c r="THF137" s="22"/>
      <c r="THG137" s="22"/>
      <c r="THH137" s="22"/>
      <c r="THI137" s="22"/>
      <c r="THJ137" s="22"/>
      <c r="THK137" s="22"/>
      <c r="THL137" s="22"/>
      <c r="THM137" s="22"/>
      <c r="THN137" s="22"/>
      <c r="THO137" s="22"/>
      <c r="THP137" s="22"/>
      <c r="THQ137" s="22"/>
      <c r="THR137" s="22"/>
      <c r="THS137" s="22"/>
      <c r="THT137" s="22"/>
      <c r="THU137" s="22"/>
      <c r="THV137" s="22"/>
      <c r="THW137" s="22"/>
      <c r="THX137" s="22"/>
      <c r="THY137" s="22"/>
      <c r="THZ137" s="22"/>
      <c r="TIA137" s="22"/>
      <c r="TIB137" s="22"/>
      <c r="TIC137" s="22"/>
      <c r="TID137" s="22"/>
      <c r="TIE137" s="22"/>
      <c r="TIF137" s="22"/>
      <c r="TIG137" s="22"/>
      <c r="TIH137" s="22"/>
      <c r="TII137" s="22"/>
      <c r="TIJ137" s="22"/>
      <c r="TIK137" s="22"/>
      <c r="TIL137" s="22"/>
      <c r="TIM137" s="22"/>
      <c r="TIN137" s="22"/>
      <c r="TIO137" s="22"/>
      <c r="TIP137" s="22"/>
      <c r="TIQ137" s="22"/>
      <c r="TIR137" s="22"/>
      <c r="TIS137" s="22"/>
      <c r="TIT137" s="22"/>
      <c r="TIU137" s="22"/>
      <c r="TIV137" s="22"/>
      <c r="TIW137" s="22"/>
      <c r="TIX137" s="22"/>
      <c r="TIY137" s="22"/>
      <c r="TIZ137" s="22"/>
      <c r="TJA137" s="22"/>
      <c r="TJB137" s="22"/>
      <c r="TJC137" s="22"/>
      <c r="TJD137" s="22"/>
      <c r="TJE137" s="22"/>
      <c r="TJF137" s="22"/>
      <c r="TJG137" s="22"/>
      <c r="TJH137" s="22"/>
      <c r="TJI137" s="22"/>
      <c r="TJJ137" s="22"/>
      <c r="TJK137" s="22"/>
      <c r="TJL137" s="22"/>
      <c r="TJM137" s="22"/>
      <c r="TJN137" s="22"/>
      <c r="TJO137" s="22"/>
      <c r="TJP137" s="22"/>
      <c r="TJQ137" s="22"/>
      <c r="TJR137" s="22"/>
      <c r="TJS137" s="22"/>
      <c r="TJT137" s="22"/>
      <c r="TJU137" s="22"/>
      <c r="TJV137" s="22"/>
      <c r="TJW137" s="22"/>
      <c r="TJX137" s="22"/>
      <c r="TJY137" s="22"/>
      <c r="TJZ137" s="22"/>
      <c r="TKA137" s="22"/>
      <c r="TKB137" s="22"/>
      <c r="TKC137" s="22"/>
      <c r="TKD137" s="22"/>
      <c r="TKE137" s="22"/>
      <c r="TKF137" s="22"/>
      <c r="TKG137" s="22"/>
      <c r="TKH137" s="22"/>
      <c r="TKI137" s="22"/>
      <c r="TKJ137" s="22"/>
      <c r="TKK137" s="22"/>
      <c r="TKL137" s="22"/>
      <c r="TKM137" s="22"/>
      <c r="TKN137" s="22"/>
      <c r="TKO137" s="22"/>
      <c r="TKP137" s="22"/>
      <c r="TKQ137" s="22"/>
      <c r="TKR137" s="22"/>
      <c r="TKS137" s="22"/>
      <c r="TKT137" s="22"/>
      <c r="TKU137" s="22"/>
      <c r="TKV137" s="22"/>
      <c r="TKW137" s="22"/>
      <c r="TKX137" s="22"/>
      <c r="TKY137" s="22"/>
      <c r="TKZ137" s="22"/>
      <c r="TLA137" s="22"/>
      <c r="TLB137" s="22"/>
      <c r="TLC137" s="22"/>
      <c r="TLD137" s="22"/>
      <c r="TLE137" s="22"/>
      <c r="TLF137" s="22"/>
      <c r="TLG137" s="22"/>
      <c r="TLH137" s="22"/>
      <c r="TLI137" s="22"/>
      <c r="TLJ137" s="22"/>
      <c r="TLK137" s="22"/>
      <c r="TLL137" s="22"/>
      <c r="TLM137" s="22"/>
      <c r="TLN137" s="22"/>
      <c r="TLO137" s="22"/>
      <c r="TLP137" s="22"/>
      <c r="TLQ137" s="22"/>
      <c r="TLR137" s="22"/>
      <c r="TLS137" s="22"/>
      <c r="TLT137" s="22"/>
      <c r="TLU137" s="22"/>
      <c r="TLV137" s="22"/>
      <c r="TLW137" s="22"/>
      <c r="TLX137" s="22"/>
      <c r="TLY137" s="22"/>
      <c r="TLZ137" s="22"/>
      <c r="TMA137" s="22"/>
      <c r="TMB137" s="22"/>
      <c r="TMC137" s="22"/>
      <c r="TMD137" s="22"/>
      <c r="TME137" s="22"/>
      <c r="TMF137" s="22"/>
      <c r="TMG137" s="22"/>
      <c r="TMH137" s="22"/>
      <c r="TMI137" s="22"/>
      <c r="TMJ137" s="22"/>
      <c r="TMK137" s="22"/>
      <c r="TML137" s="22"/>
      <c r="TMM137" s="22"/>
      <c r="TMN137" s="22"/>
      <c r="TMO137" s="22"/>
      <c r="TMP137" s="22"/>
      <c r="TMQ137" s="22"/>
      <c r="TMR137" s="22"/>
      <c r="TMS137" s="22"/>
      <c r="TMT137" s="22"/>
      <c r="TMU137" s="22"/>
      <c r="TMV137" s="22"/>
      <c r="TMW137" s="22"/>
      <c r="TMX137" s="22"/>
      <c r="TMY137" s="22"/>
      <c r="TMZ137" s="22"/>
      <c r="TNA137" s="22"/>
      <c r="TNB137" s="22"/>
      <c r="TNC137" s="22"/>
      <c r="TND137" s="22"/>
      <c r="TNE137" s="22"/>
      <c r="TNF137" s="22"/>
      <c r="TNG137" s="22"/>
      <c r="TNH137" s="22"/>
      <c r="TNI137" s="22"/>
      <c r="TNJ137" s="22"/>
      <c r="TNK137" s="22"/>
      <c r="TNL137" s="22"/>
      <c r="TNM137" s="22"/>
      <c r="TNN137" s="22"/>
      <c r="TNO137" s="22"/>
      <c r="TNP137" s="22"/>
      <c r="TNQ137" s="22"/>
      <c r="TNR137" s="22"/>
      <c r="TNS137" s="22"/>
      <c r="TNT137" s="22"/>
      <c r="TNU137" s="22"/>
      <c r="TNV137" s="22"/>
      <c r="TNW137" s="22"/>
      <c r="TNX137" s="22"/>
      <c r="TNY137" s="22"/>
      <c r="TNZ137" s="22"/>
      <c r="TOA137" s="22"/>
      <c r="TOB137" s="22"/>
      <c r="TOC137" s="22"/>
      <c r="TOD137" s="22"/>
      <c r="TOE137" s="22"/>
      <c r="TOF137" s="22"/>
      <c r="TOG137" s="22"/>
      <c r="TOH137" s="22"/>
      <c r="TOI137" s="22"/>
      <c r="TOJ137" s="22"/>
      <c r="TOK137" s="22"/>
      <c r="TOL137" s="22"/>
      <c r="TOM137" s="22"/>
      <c r="TON137" s="22"/>
      <c r="TOO137" s="22"/>
      <c r="TOP137" s="22"/>
      <c r="TOQ137" s="22"/>
      <c r="TOR137" s="22"/>
      <c r="TOS137" s="22"/>
      <c r="TOT137" s="22"/>
      <c r="TOU137" s="22"/>
      <c r="TOV137" s="22"/>
      <c r="TOW137" s="22"/>
      <c r="TOX137" s="22"/>
      <c r="TOY137" s="22"/>
      <c r="TOZ137" s="22"/>
      <c r="TPA137" s="22"/>
      <c r="TPB137" s="22"/>
      <c r="TPC137" s="22"/>
      <c r="TPD137" s="22"/>
      <c r="TPE137" s="22"/>
      <c r="TPF137" s="22"/>
      <c r="TPG137" s="22"/>
      <c r="TPH137" s="22"/>
      <c r="TPI137" s="22"/>
      <c r="TPJ137" s="22"/>
      <c r="TPK137" s="22"/>
      <c r="TPL137" s="22"/>
      <c r="TPM137" s="22"/>
      <c r="TPN137" s="22"/>
      <c r="TPO137" s="22"/>
      <c r="TPP137" s="22"/>
      <c r="TPQ137" s="22"/>
      <c r="TPR137" s="22"/>
      <c r="TPS137" s="22"/>
      <c r="TPT137" s="22"/>
      <c r="TPU137" s="22"/>
      <c r="TPV137" s="22"/>
      <c r="TPW137" s="22"/>
      <c r="TPX137" s="22"/>
      <c r="TPY137" s="22"/>
      <c r="TPZ137" s="22"/>
      <c r="TQA137" s="22"/>
      <c r="TQB137" s="22"/>
      <c r="TQC137" s="22"/>
      <c r="TQD137" s="22"/>
      <c r="TQE137" s="22"/>
      <c r="TQF137" s="22"/>
      <c r="TQG137" s="22"/>
      <c r="TQH137" s="22"/>
      <c r="TQI137" s="22"/>
      <c r="TQJ137" s="22"/>
      <c r="TQK137" s="22"/>
      <c r="TQL137" s="22"/>
      <c r="TQM137" s="22"/>
      <c r="TQN137" s="22"/>
      <c r="TQO137" s="22"/>
      <c r="TQP137" s="22"/>
      <c r="TQQ137" s="22"/>
      <c r="TQR137" s="22"/>
      <c r="TQS137" s="22"/>
      <c r="TQT137" s="22"/>
      <c r="TQU137" s="22"/>
      <c r="TQV137" s="22"/>
      <c r="TQW137" s="22"/>
      <c r="TQX137" s="22"/>
      <c r="TQY137" s="22"/>
      <c r="TQZ137" s="22"/>
      <c r="TRA137" s="22"/>
      <c r="TRB137" s="22"/>
      <c r="TRC137" s="22"/>
      <c r="TRD137" s="22"/>
      <c r="TRE137" s="22"/>
      <c r="TRF137" s="22"/>
      <c r="TRG137" s="22"/>
      <c r="TRH137" s="22"/>
      <c r="TRI137" s="22"/>
      <c r="TRJ137" s="22"/>
      <c r="TRK137" s="22"/>
      <c r="TRL137" s="22"/>
      <c r="TRM137" s="22"/>
      <c r="TRN137" s="22"/>
      <c r="TRO137" s="22"/>
      <c r="TRP137" s="22"/>
      <c r="TRQ137" s="22"/>
      <c r="TRR137" s="22"/>
      <c r="TRS137" s="22"/>
      <c r="TRT137" s="22"/>
      <c r="TRU137" s="22"/>
      <c r="TRV137" s="22"/>
      <c r="TRW137" s="22"/>
      <c r="TRX137" s="22"/>
      <c r="TRY137" s="22"/>
      <c r="TRZ137" s="22"/>
      <c r="TSA137" s="22"/>
      <c r="TSB137" s="22"/>
      <c r="TSC137" s="22"/>
      <c r="TSD137" s="22"/>
      <c r="TSE137" s="22"/>
      <c r="TSF137" s="22"/>
      <c r="TSG137" s="22"/>
      <c r="TSH137" s="22"/>
      <c r="TSI137" s="22"/>
      <c r="TSJ137" s="22"/>
      <c r="TSK137" s="22"/>
      <c r="TSL137" s="22"/>
      <c r="TSM137" s="22"/>
      <c r="TSN137" s="22"/>
      <c r="TSO137" s="22"/>
      <c r="TSP137" s="22"/>
      <c r="TSQ137" s="22"/>
      <c r="TSR137" s="22"/>
      <c r="TSS137" s="22"/>
      <c r="TST137" s="22"/>
      <c r="TSU137" s="22"/>
      <c r="TSV137" s="22"/>
      <c r="TSW137" s="22"/>
      <c r="TSX137" s="22"/>
      <c r="TSY137" s="22"/>
      <c r="TSZ137" s="22"/>
      <c r="TTA137" s="22"/>
      <c r="TTB137" s="22"/>
      <c r="TTC137" s="22"/>
      <c r="TTD137" s="22"/>
      <c r="TTE137" s="22"/>
      <c r="TTF137" s="22"/>
      <c r="TTG137" s="22"/>
      <c r="TTH137" s="22"/>
      <c r="TTI137" s="22"/>
      <c r="TTJ137" s="22"/>
      <c r="TTK137" s="22"/>
      <c r="TTL137" s="22"/>
      <c r="TTM137" s="22"/>
      <c r="TTN137" s="22"/>
      <c r="TTO137" s="22"/>
      <c r="TTP137" s="22"/>
      <c r="TTQ137" s="22"/>
      <c r="TTR137" s="22"/>
      <c r="TTS137" s="22"/>
      <c r="TTT137" s="22"/>
      <c r="TTU137" s="22"/>
      <c r="TTV137" s="22"/>
      <c r="TTW137" s="22"/>
      <c r="TTX137" s="22"/>
      <c r="TTY137" s="22"/>
      <c r="TTZ137" s="22"/>
      <c r="TUA137" s="22"/>
      <c r="TUB137" s="22"/>
      <c r="TUC137" s="22"/>
      <c r="TUD137" s="22"/>
      <c r="TUE137" s="22"/>
      <c r="TUF137" s="22"/>
      <c r="TUG137" s="22"/>
      <c r="TUH137" s="22"/>
      <c r="TUI137" s="22"/>
      <c r="TUJ137" s="22"/>
      <c r="TUK137" s="22"/>
      <c r="TUL137" s="22"/>
      <c r="TUM137" s="22"/>
      <c r="TUN137" s="22"/>
      <c r="TUO137" s="22"/>
      <c r="TUP137" s="22"/>
      <c r="TUQ137" s="22"/>
      <c r="TUR137" s="22"/>
      <c r="TUS137" s="22"/>
      <c r="TUT137" s="22"/>
      <c r="TUU137" s="22"/>
      <c r="TUV137" s="22"/>
      <c r="TUW137" s="22"/>
      <c r="TUX137" s="22"/>
      <c r="TUY137" s="22"/>
      <c r="TUZ137" s="22"/>
      <c r="TVA137" s="22"/>
      <c r="TVB137" s="22"/>
      <c r="TVC137" s="22"/>
      <c r="TVD137" s="22"/>
      <c r="TVE137" s="22"/>
      <c r="TVF137" s="22"/>
      <c r="TVG137" s="22"/>
      <c r="TVH137" s="22"/>
      <c r="TVI137" s="22"/>
      <c r="TVJ137" s="22"/>
      <c r="TVK137" s="22"/>
      <c r="TVL137" s="22"/>
      <c r="TVM137" s="22"/>
      <c r="TVN137" s="22"/>
      <c r="TVO137" s="22"/>
      <c r="TVP137" s="22"/>
      <c r="TVQ137" s="22"/>
      <c r="TVR137" s="22"/>
      <c r="TVS137" s="22"/>
      <c r="TVT137" s="22"/>
      <c r="TVU137" s="22"/>
      <c r="TVV137" s="22"/>
      <c r="TVW137" s="22"/>
      <c r="TVX137" s="22"/>
      <c r="TVY137" s="22"/>
      <c r="TVZ137" s="22"/>
      <c r="TWA137" s="22"/>
      <c r="TWB137" s="22"/>
      <c r="TWC137" s="22"/>
      <c r="TWD137" s="22"/>
      <c r="TWE137" s="22"/>
      <c r="TWF137" s="22"/>
      <c r="TWG137" s="22"/>
      <c r="TWH137" s="22"/>
      <c r="TWI137" s="22"/>
      <c r="TWJ137" s="22"/>
      <c r="TWK137" s="22"/>
      <c r="TWL137" s="22"/>
      <c r="TWM137" s="22"/>
      <c r="TWN137" s="22"/>
      <c r="TWO137" s="22"/>
      <c r="TWP137" s="22"/>
      <c r="TWQ137" s="22"/>
      <c r="TWR137" s="22"/>
      <c r="TWS137" s="22"/>
      <c r="TWT137" s="22"/>
      <c r="TWU137" s="22"/>
      <c r="TWV137" s="22"/>
      <c r="TWW137" s="22"/>
      <c r="TWX137" s="22"/>
      <c r="TWY137" s="22"/>
      <c r="TWZ137" s="22"/>
      <c r="TXA137" s="22"/>
      <c r="TXB137" s="22"/>
      <c r="TXC137" s="22"/>
      <c r="TXD137" s="22"/>
      <c r="TXE137" s="22"/>
      <c r="TXF137" s="22"/>
      <c r="TXG137" s="22"/>
      <c r="TXH137" s="22"/>
      <c r="TXI137" s="22"/>
      <c r="TXJ137" s="22"/>
      <c r="TXK137" s="22"/>
      <c r="TXL137" s="22"/>
      <c r="TXM137" s="22"/>
      <c r="TXN137" s="22"/>
      <c r="TXO137" s="22"/>
      <c r="TXP137" s="22"/>
      <c r="TXQ137" s="22"/>
      <c r="TXR137" s="22"/>
      <c r="TXS137" s="22"/>
      <c r="TXT137" s="22"/>
      <c r="TXU137" s="22"/>
      <c r="TXV137" s="22"/>
      <c r="TXW137" s="22"/>
      <c r="TXX137" s="22"/>
      <c r="TXY137" s="22"/>
      <c r="TXZ137" s="22"/>
      <c r="TYA137" s="22"/>
      <c r="TYB137" s="22"/>
      <c r="TYC137" s="22"/>
      <c r="TYD137" s="22"/>
      <c r="TYE137" s="22"/>
      <c r="TYF137" s="22"/>
      <c r="TYG137" s="22"/>
      <c r="TYH137" s="22"/>
      <c r="TYI137" s="22"/>
      <c r="TYJ137" s="22"/>
      <c r="TYK137" s="22"/>
      <c r="TYL137" s="22"/>
      <c r="TYM137" s="22"/>
      <c r="TYN137" s="22"/>
      <c r="TYO137" s="22"/>
      <c r="TYP137" s="22"/>
      <c r="TYQ137" s="22"/>
      <c r="TYR137" s="22"/>
      <c r="TYS137" s="22"/>
      <c r="TYT137" s="22"/>
      <c r="TYU137" s="22"/>
      <c r="TYV137" s="22"/>
      <c r="TYW137" s="22"/>
      <c r="TYX137" s="22"/>
      <c r="TYY137" s="22"/>
      <c r="TYZ137" s="22"/>
      <c r="TZA137" s="22"/>
      <c r="TZB137" s="22"/>
      <c r="TZC137" s="22"/>
      <c r="TZD137" s="22"/>
      <c r="TZE137" s="22"/>
      <c r="TZF137" s="22"/>
      <c r="TZG137" s="22"/>
      <c r="TZH137" s="22"/>
      <c r="TZI137" s="22"/>
      <c r="TZJ137" s="22"/>
      <c r="TZK137" s="22"/>
      <c r="TZL137" s="22"/>
      <c r="TZM137" s="22"/>
      <c r="TZN137" s="22"/>
      <c r="TZO137" s="22"/>
      <c r="TZP137" s="22"/>
      <c r="TZQ137" s="22"/>
      <c r="TZR137" s="22"/>
      <c r="TZS137" s="22"/>
      <c r="TZT137" s="22"/>
      <c r="TZU137" s="22"/>
      <c r="TZV137" s="22"/>
      <c r="TZW137" s="22"/>
      <c r="TZX137" s="22"/>
      <c r="TZY137" s="22"/>
      <c r="TZZ137" s="22"/>
      <c r="UAA137" s="22"/>
      <c r="UAB137" s="22"/>
      <c r="UAC137" s="22"/>
      <c r="UAD137" s="22"/>
      <c r="UAE137" s="22"/>
      <c r="UAF137" s="22"/>
      <c r="UAG137" s="22"/>
      <c r="UAH137" s="22"/>
      <c r="UAI137" s="22"/>
      <c r="UAJ137" s="22"/>
      <c r="UAK137" s="22"/>
      <c r="UAL137" s="22"/>
      <c r="UAM137" s="22"/>
      <c r="UAN137" s="22"/>
      <c r="UAO137" s="22"/>
      <c r="UAP137" s="22"/>
      <c r="UAQ137" s="22"/>
      <c r="UAR137" s="22"/>
      <c r="UAS137" s="22"/>
      <c r="UAT137" s="22"/>
      <c r="UAU137" s="22"/>
      <c r="UAV137" s="22"/>
      <c r="UAW137" s="22"/>
      <c r="UAX137" s="22"/>
      <c r="UAY137" s="22"/>
      <c r="UAZ137" s="22"/>
      <c r="UBA137" s="22"/>
      <c r="UBB137" s="22"/>
      <c r="UBC137" s="22"/>
      <c r="UBD137" s="22"/>
      <c r="UBE137" s="22"/>
      <c r="UBF137" s="22"/>
      <c r="UBG137" s="22"/>
      <c r="UBH137" s="22"/>
      <c r="UBI137" s="22"/>
      <c r="UBJ137" s="22"/>
      <c r="UBK137" s="22"/>
      <c r="UBL137" s="22"/>
      <c r="UBM137" s="22"/>
      <c r="UBN137" s="22"/>
      <c r="UBO137" s="22"/>
      <c r="UBP137" s="22"/>
      <c r="UBQ137" s="22"/>
      <c r="UBR137" s="22"/>
      <c r="UBS137" s="22"/>
      <c r="UBT137" s="22"/>
      <c r="UBU137" s="22"/>
      <c r="UBV137" s="22"/>
      <c r="UBW137" s="22"/>
      <c r="UBX137" s="22"/>
      <c r="UBY137" s="22"/>
      <c r="UBZ137" s="22"/>
      <c r="UCA137" s="22"/>
      <c r="UCB137" s="22"/>
      <c r="UCC137" s="22"/>
      <c r="UCD137" s="22"/>
      <c r="UCE137" s="22"/>
      <c r="UCF137" s="22"/>
      <c r="UCG137" s="22"/>
      <c r="UCH137" s="22"/>
      <c r="UCI137" s="22"/>
      <c r="UCJ137" s="22"/>
      <c r="UCK137" s="22"/>
      <c r="UCL137" s="22"/>
      <c r="UCM137" s="22"/>
      <c r="UCN137" s="22"/>
      <c r="UCO137" s="22"/>
      <c r="UCP137" s="22"/>
      <c r="UCQ137" s="22"/>
      <c r="UCR137" s="22"/>
      <c r="UCS137" s="22"/>
      <c r="UCT137" s="22"/>
      <c r="UCU137" s="22"/>
      <c r="UCV137" s="22"/>
      <c r="UCW137" s="22"/>
      <c r="UCX137" s="22"/>
      <c r="UCY137" s="22"/>
      <c r="UCZ137" s="22"/>
      <c r="UDA137" s="22"/>
      <c r="UDB137" s="22"/>
      <c r="UDC137" s="22"/>
      <c r="UDD137" s="22"/>
      <c r="UDE137" s="22"/>
      <c r="UDF137" s="22"/>
      <c r="UDG137" s="22"/>
      <c r="UDH137" s="22"/>
      <c r="UDI137" s="22"/>
      <c r="UDJ137" s="22"/>
      <c r="UDK137" s="22"/>
      <c r="UDL137" s="22"/>
      <c r="UDM137" s="22"/>
      <c r="UDN137" s="22"/>
      <c r="UDO137" s="22"/>
      <c r="UDP137" s="22"/>
      <c r="UDQ137" s="22"/>
      <c r="UDR137" s="22"/>
      <c r="UDS137" s="22"/>
      <c r="UDT137" s="22"/>
      <c r="UDU137" s="22"/>
      <c r="UDV137" s="22"/>
      <c r="UDW137" s="22"/>
      <c r="UDX137" s="22"/>
      <c r="UDY137" s="22"/>
      <c r="UDZ137" s="22"/>
      <c r="UEA137" s="22"/>
      <c r="UEB137" s="22"/>
      <c r="UEC137" s="22"/>
      <c r="UED137" s="22"/>
      <c r="UEE137" s="22"/>
      <c r="UEF137" s="22"/>
      <c r="UEG137" s="22"/>
      <c r="UEH137" s="22"/>
      <c r="UEI137" s="22"/>
      <c r="UEJ137" s="22"/>
      <c r="UEK137" s="22"/>
      <c r="UEL137" s="22"/>
      <c r="UEM137" s="22"/>
      <c r="UEN137" s="22"/>
      <c r="UEO137" s="22"/>
      <c r="UEP137" s="22"/>
      <c r="UEQ137" s="22"/>
      <c r="UER137" s="22"/>
      <c r="UES137" s="22"/>
      <c r="UET137" s="22"/>
      <c r="UEU137" s="22"/>
      <c r="UEV137" s="22"/>
      <c r="UEW137" s="22"/>
      <c r="UEX137" s="22"/>
      <c r="UEY137" s="22"/>
      <c r="UEZ137" s="22"/>
      <c r="UFA137" s="22"/>
      <c r="UFB137" s="22"/>
      <c r="UFC137" s="22"/>
      <c r="UFD137" s="22"/>
      <c r="UFE137" s="22"/>
      <c r="UFF137" s="22"/>
      <c r="UFG137" s="22"/>
      <c r="UFH137" s="22"/>
      <c r="UFI137" s="22"/>
      <c r="UFJ137" s="22"/>
      <c r="UFK137" s="22"/>
      <c r="UFL137" s="22"/>
      <c r="UFM137" s="22"/>
      <c r="UFN137" s="22"/>
      <c r="UFO137" s="22"/>
      <c r="UFP137" s="22"/>
      <c r="UFQ137" s="22"/>
      <c r="UFR137" s="22"/>
      <c r="UFS137" s="22"/>
      <c r="UFT137" s="22"/>
      <c r="UFU137" s="22"/>
      <c r="UFV137" s="22"/>
      <c r="UFW137" s="22"/>
      <c r="UFX137" s="22"/>
      <c r="UFY137" s="22"/>
      <c r="UFZ137" s="22"/>
      <c r="UGA137" s="22"/>
      <c r="UGB137" s="22"/>
      <c r="UGC137" s="22"/>
      <c r="UGD137" s="22"/>
      <c r="UGE137" s="22"/>
      <c r="UGF137" s="22"/>
      <c r="UGG137" s="22"/>
      <c r="UGH137" s="22"/>
      <c r="UGI137" s="22"/>
      <c r="UGJ137" s="22"/>
      <c r="UGK137" s="22"/>
      <c r="UGL137" s="22"/>
      <c r="UGM137" s="22"/>
      <c r="UGN137" s="22"/>
      <c r="UGO137" s="22"/>
      <c r="UGP137" s="22"/>
      <c r="UGQ137" s="22"/>
      <c r="UGR137" s="22"/>
      <c r="UGS137" s="22"/>
      <c r="UGT137" s="22"/>
      <c r="UGU137" s="22"/>
      <c r="UGV137" s="22"/>
      <c r="UGW137" s="22"/>
      <c r="UGX137" s="22"/>
      <c r="UGY137" s="22"/>
      <c r="UGZ137" s="22"/>
      <c r="UHA137" s="22"/>
      <c r="UHB137" s="22"/>
      <c r="UHC137" s="22"/>
      <c r="UHD137" s="22"/>
      <c r="UHE137" s="22"/>
      <c r="UHF137" s="22"/>
      <c r="UHG137" s="22"/>
      <c r="UHH137" s="22"/>
      <c r="UHI137" s="22"/>
      <c r="UHJ137" s="22"/>
      <c r="UHK137" s="22"/>
      <c r="UHL137" s="22"/>
      <c r="UHM137" s="22"/>
      <c r="UHN137" s="22"/>
      <c r="UHO137" s="22"/>
      <c r="UHP137" s="22"/>
      <c r="UHQ137" s="22"/>
      <c r="UHR137" s="22"/>
      <c r="UHS137" s="22"/>
      <c r="UHT137" s="22"/>
      <c r="UHU137" s="22"/>
      <c r="UHV137" s="22"/>
      <c r="UHW137" s="22"/>
      <c r="UHX137" s="22"/>
      <c r="UHY137" s="22"/>
      <c r="UHZ137" s="22"/>
      <c r="UIA137" s="22"/>
      <c r="UIB137" s="22"/>
      <c r="UIC137" s="22"/>
      <c r="UID137" s="22"/>
      <c r="UIE137" s="22"/>
      <c r="UIF137" s="22"/>
      <c r="UIG137" s="22"/>
      <c r="UIH137" s="22"/>
      <c r="UII137" s="22"/>
      <c r="UIJ137" s="22"/>
      <c r="UIK137" s="22"/>
      <c r="UIL137" s="22"/>
      <c r="UIM137" s="22"/>
      <c r="UIN137" s="22"/>
      <c r="UIO137" s="22"/>
      <c r="UIP137" s="22"/>
      <c r="UIQ137" s="22"/>
      <c r="UIR137" s="22"/>
      <c r="UIS137" s="22"/>
      <c r="UIT137" s="22"/>
      <c r="UIU137" s="22"/>
      <c r="UIV137" s="22"/>
      <c r="UIW137" s="22"/>
      <c r="UIX137" s="22"/>
      <c r="UIY137" s="22"/>
      <c r="UIZ137" s="22"/>
      <c r="UJA137" s="22"/>
      <c r="UJB137" s="22"/>
      <c r="UJC137" s="22"/>
      <c r="UJD137" s="22"/>
      <c r="UJE137" s="22"/>
      <c r="UJF137" s="22"/>
      <c r="UJG137" s="22"/>
      <c r="UJH137" s="22"/>
      <c r="UJI137" s="22"/>
      <c r="UJJ137" s="22"/>
      <c r="UJK137" s="22"/>
      <c r="UJL137" s="22"/>
      <c r="UJM137" s="22"/>
      <c r="UJN137" s="22"/>
      <c r="UJO137" s="22"/>
      <c r="UJP137" s="22"/>
      <c r="UJQ137" s="22"/>
      <c r="UJR137" s="22"/>
      <c r="UJS137" s="22"/>
      <c r="UJT137" s="22"/>
      <c r="UJU137" s="22"/>
      <c r="UJV137" s="22"/>
      <c r="UJW137" s="22"/>
      <c r="UJX137" s="22"/>
      <c r="UJY137" s="22"/>
      <c r="UJZ137" s="22"/>
      <c r="UKA137" s="22"/>
      <c r="UKB137" s="22"/>
      <c r="UKC137" s="22"/>
      <c r="UKD137" s="22"/>
      <c r="UKE137" s="22"/>
      <c r="UKF137" s="22"/>
      <c r="UKG137" s="22"/>
      <c r="UKH137" s="22"/>
      <c r="UKI137" s="22"/>
      <c r="UKJ137" s="22"/>
      <c r="UKK137" s="22"/>
      <c r="UKL137" s="22"/>
      <c r="UKM137" s="22"/>
      <c r="UKN137" s="22"/>
      <c r="UKO137" s="22"/>
      <c r="UKP137" s="22"/>
      <c r="UKQ137" s="22"/>
      <c r="UKR137" s="22"/>
      <c r="UKS137" s="22"/>
      <c r="UKT137" s="22"/>
      <c r="UKU137" s="22"/>
      <c r="UKV137" s="22"/>
      <c r="UKW137" s="22"/>
      <c r="UKX137" s="22"/>
      <c r="UKY137" s="22"/>
      <c r="UKZ137" s="22"/>
      <c r="ULA137" s="22"/>
      <c r="ULB137" s="22"/>
      <c r="ULC137" s="22"/>
      <c r="ULD137" s="22"/>
      <c r="ULE137" s="22"/>
      <c r="ULF137" s="22"/>
      <c r="ULG137" s="22"/>
      <c r="ULH137" s="22"/>
      <c r="ULI137" s="22"/>
      <c r="ULJ137" s="22"/>
      <c r="ULK137" s="22"/>
      <c r="ULL137" s="22"/>
      <c r="ULM137" s="22"/>
      <c r="ULN137" s="22"/>
      <c r="ULO137" s="22"/>
      <c r="ULP137" s="22"/>
      <c r="ULQ137" s="22"/>
      <c r="ULR137" s="22"/>
      <c r="ULS137" s="22"/>
      <c r="ULT137" s="22"/>
      <c r="ULU137" s="22"/>
      <c r="ULV137" s="22"/>
      <c r="ULW137" s="22"/>
      <c r="ULX137" s="22"/>
      <c r="ULY137" s="22"/>
      <c r="ULZ137" s="22"/>
      <c r="UMA137" s="22"/>
      <c r="UMB137" s="22"/>
      <c r="UMC137" s="22"/>
      <c r="UMD137" s="22"/>
      <c r="UME137" s="22"/>
      <c r="UMF137" s="22"/>
      <c r="UMG137" s="22"/>
      <c r="UMH137" s="22"/>
      <c r="UMI137" s="22"/>
      <c r="UMJ137" s="22"/>
      <c r="UMK137" s="22"/>
      <c r="UML137" s="22"/>
      <c r="UMM137" s="22"/>
      <c r="UMN137" s="22"/>
      <c r="UMO137" s="22"/>
      <c r="UMP137" s="22"/>
      <c r="UMQ137" s="22"/>
      <c r="UMR137" s="22"/>
      <c r="UMS137" s="22"/>
      <c r="UMT137" s="22"/>
      <c r="UMU137" s="22"/>
      <c r="UMV137" s="22"/>
      <c r="UMW137" s="22"/>
      <c r="UMX137" s="22"/>
      <c r="UMY137" s="22"/>
      <c r="UMZ137" s="22"/>
      <c r="UNA137" s="22"/>
      <c r="UNB137" s="22"/>
      <c r="UNC137" s="22"/>
      <c r="UND137" s="22"/>
      <c r="UNE137" s="22"/>
      <c r="UNF137" s="22"/>
      <c r="UNG137" s="22"/>
      <c r="UNH137" s="22"/>
      <c r="UNI137" s="22"/>
      <c r="UNJ137" s="22"/>
      <c r="UNK137" s="22"/>
      <c r="UNL137" s="22"/>
      <c r="UNM137" s="22"/>
      <c r="UNN137" s="22"/>
      <c r="UNO137" s="22"/>
      <c r="UNP137" s="22"/>
      <c r="UNQ137" s="22"/>
      <c r="UNR137" s="22"/>
      <c r="UNS137" s="22"/>
      <c r="UNT137" s="22"/>
      <c r="UNU137" s="22"/>
      <c r="UNV137" s="22"/>
      <c r="UNW137" s="22"/>
      <c r="UNX137" s="22"/>
      <c r="UNY137" s="22"/>
      <c r="UNZ137" s="22"/>
      <c r="UOA137" s="22"/>
      <c r="UOB137" s="22"/>
      <c r="UOC137" s="22"/>
      <c r="UOD137" s="22"/>
      <c r="UOE137" s="22"/>
      <c r="UOF137" s="22"/>
      <c r="UOG137" s="22"/>
      <c r="UOH137" s="22"/>
      <c r="UOI137" s="22"/>
      <c r="UOJ137" s="22"/>
      <c r="UOK137" s="22"/>
      <c r="UOL137" s="22"/>
      <c r="UOM137" s="22"/>
      <c r="UON137" s="22"/>
      <c r="UOO137" s="22"/>
      <c r="UOP137" s="22"/>
      <c r="UOQ137" s="22"/>
      <c r="UOR137" s="22"/>
      <c r="UOS137" s="22"/>
      <c r="UOT137" s="22"/>
      <c r="UOU137" s="22"/>
      <c r="UOV137" s="22"/>
      <c r="UOW137" s="22"/>
      <c r="UOX137" s="22"/>
      <c r="UOY137" s="22"/>
      <c r="UOZ137" s="22"/>
      <c r="UPA137" s="22"/>
      <c r="UPB137" s="22"/>
      <c r="UPC137" s="22"/>
      <c r="UPD137" s="22"/>
      <c r="UPE137" s="22"/>
      <c r="UPF137" s="22"/>
      <c r="UPG137" s="22"/>
      <c r="UPH137" s="22"/>
      <c r="UPI137" s="22"/>
      <c r="UPJ137" s="22"/>
      <c r="UPK137" s="22"/>
      <c r="UPL137" s="22"/>
      <c r="UPM137" s="22"/>
      <c r="UPN137" s="22"/>
      <c r="UPO137" s="22"/>
      <c r="UPP137" s="22"/>
      <c r="UPQ137" s="22"/>
      <c r="UPR137" s="22"/>
      <c r="UPS137" s="22"/>
      <c r="UPT137" s="22"/>
      <c r="UPU137" s="22"/>
      <c r="UPV137" s="22"/>
      <c r="UPW137" s="22"/>
      <c r="UPX137" s="22"/>
      <c r="UPY137" s="22"/>
      <c r="UPZ137" s="22"/>
      <c r="UQA137" s="22"/>
      <c r="UQB137" s="22"/>
      <c r="UQC137" s="22"/>
      <c r="UQD137" s="22"/>
      <c r="UQE137" s="22"/>
      <c r="UQF137" s="22"/>
      <c r="UQG137" s="22"/>
      <c r="UQH137" s="22"/>
      <c r="UQI137" s="22"/>
      <c r="UQJ137" s="22"/>
      <c r="UQK137" s="22"/>
      <c r="UQL137" s="22"/>
      <c r="UQM137" s="22"/>
      <c r="UQN137" s="22"/>
      <c r="UQO137" s="22"/>
      <c r="UQP137" s="22"/>
      <c r="UQQ137" s="22"/>
      <c r="UQR137" s="22"/>
      <c r="UQS137" s="22"/>
      <c r="UQT137" s="22"/>
      <c r="UQU137" s="22"/>
      <c r="UQV137" s="22"/>
      <c r="UQW137" s="22"/>
      <c r="UQX137" s="22"/>
      <c r="UQY137" s="22"/>
      <c r="UQZ137" s="22"/>
      <c r="URA137" s="22"/>
      <c r="URB137" s="22"/>
      <c r="URC137" s="22"/>
      <c r="URD137" s="22"/>
      <c r="URE137" s="22"/>
      <c r="URF137" s="22"/>
      <c r="URG137" s="22"/>
      <c r="URH137" s="22"/>
      <c r="URI137" s="22"/>
      <c r="URJ137" s="22"/>
      <c r="URK137" s="22"/>
      <c r="URL137" s="22"/>
      <c r="URM137" s="22"/>
      <c r="URN137" s="22"/>
      <c r="URO137" s="22"/>
      <c r="URP137" s="22"/>
      <c r="URQ137" s="22"/>
      <c r="URR137" s="22"/>
      <c r="URS137" s="22"/>
      <c r="URT137" s="22"/>
      <c r="URU137" s="22"/>
      <c r="URV137" s="22"/>
      <c r="URW137" s="22"/>
      <c r="URX137" s="22"/>
      <c r="URY137" s="22"/>
      <c r="URZ137" s="22"/>
      <c r="USA137" s="22"/>
      <c r="USB137" s="22"/>
      <c r="USC137" s="22"/>
      <c r="USD137" s="22"/>
      <c r="USE137" s="22"/>
      <c r="USF137" s="22"/>
      <c r="USG137" s="22"/>
      <c r="USH137" s="22"/>
      <c r="USI137" s="22"/>
      <c r="USJ137" s="22"/>
      <c r="USK137" s="22"/>
      <c r="USL137" s="22"/>
      <c r="USM137" s="22"/>
      <c r="USN137" s="22"/>
      <c r="USO137" s="22"/>
      <c r="USP137" s="22"/>
      <c r="USQ137" s="22"/>
      <c r="USR137" s="22"/>
      <c r="USS137" s="22"/>
      <c r="UST137" s="22"/>
      <c r="USU137" s="22"/>
      <c r="USV137" s="22"/>
      <c r="USW137" s="22"/>
      <c r="USX137" s="22"/>
      <c r="USY137" s="22"/>
      <c r="USZ137" s="22"/>
      <c r="UTA137" s="22"/>
      <c r="UTB137" s="22"/>
      <c r="UTC137" s="22"/>
      <c r="UTD137" s="22"/>
      <c r="UTE137" s="22"/>
      <c r="UTF137" s="22"/>
      <c r="UTG137" s="22"/>
      <c r="UTH137" s="22"/>
      <c r="UTI137" s="22"/>
      <c r="UTJ137" s="22"/>
      <c r="UTK137" s="22"/>
      <c r="UTL137" s="22"/>
      <c r="UTM137" s="22"/>
      <c r="UTN137" s="22"/>
      <c r="UTO137" s="22"/>
      <c r="UTP137" s="22"/>
      <c r="UTQ137" s="22"/>
      <c r="UTR137" s="22"/>
      <c r="UTS137" s="22"/>
      <c r="UTT137" s="22"/>
      <c r="UTU137" s="22"/>
      <c r="UTV137" s="22"/>
      <c r="UTW137" s="22"/>
      <c r="UTX137" s="22"/>
      <c r="UTY137" s="22"/>
      <c r="UTZ137" s="22"/>
      <c r="UUA137" s="22"/>
      <c r="UUB137" s="22"/>
      <c r="UUC137" s="22"/>
      <c r="UUD137" s="22"/>
      <c r="UUE137" s="22"/>
      <c r="UUF137" s="22"/>
      <c r="UUG137" s="22"/>
      <c r="UUH137" s="22"/>
      <c r="UUI137" s="22"/>
      <c r="UUJ137" s="22"/>
      <c r="UUK137" s="22"/>
      <c r="UUL137" s="22"/>
      <c r="UUM137" s="22"/>
      <c r="UUN137" s="22"/>
      <c r="UUO137" s="22"/>
      <c r="UUP137" s="22"/>
      <c r="UUQ137" s="22"/>
      <c r="UUR137" s="22"/>
      <c r="UUS137" s="22"/>
      <c r="UUT137" s="22"/>
      <c r="UUU137" s="22"/>
      <c r="UUV137" s="22"/>
      <c r="UUW137" s="22"/>
      <c r="UUX137" s="22"/>
      <c r="UUY137" s="22"/>
      <c r="UUZ137" s="22"/>
      <c r="UVA137" s="22"/>
      <c r="UVB137" s="22"/>
      <c r="UVC137" s="22"/>
      <c r="UVD137" s="22"/>
      <c r="UVE137" s="22"/>
      <c r="UVF137" s="22"/>
      <c r="UVG137" s="22"/>
      <c r="UVH137" s="22"/>
      <c r="UVI137" s="22"/>
      <c r="UVJ137" s="22"/>
      <c r="UVK137" s="22"/>
      <c r="UVL137" s="22"/>
      <c r="UVM137" s="22"/>
      <c r="UVN137" s="22"/>
      <c r="UVO137" s="22"/>
      <c r="UVP137" s="22"/>
      <c r="UVQ137" s="22"/>
      <c r="UVR137" s="22"/>
      <c r="UVS137" s="22"/>
      <c r="UVT137" s="22"/>
      <c r="UVU137" s="22"/>
      <c r="UVV137" s="22"/>
      <c r="UVW137" s="22"/>
      <c r="UVX137" s="22"/>
      <c r="UVY137" s="22"/>
      <c r="UVZ137" s="22"/>
      <c r="UWA137" s="22"/>
      <c r="UWB137" s="22"/>
      <c r="UWC137" s="22"/>
      <c r="UWD137" s="22"/>
      <c r="UWE137" s="22"/>
      <c r="UWF137" s="22"/>
      <c r="UWG137" s="22"/>
      <c r="UWH137" s="22"/>
      <c r="UWI137" s="22"/>
      <c r="UWJ137" s="22"/>
      <c r="UWK137" s="22"/>
      <c r="UWL137" s="22"/>
      <c r="UWM137" s="22"/>
      <c r="UWN137" s="22"/>
      <c r="UWO137" s="22"/>
      <c r="UWP137" s="22"/>
      <c r="UWQ137" s="22"/>
      <c r="UWR137" s="22"/>
      <c r="UWS137" s="22"/>
      <c r="UWT137" s="22"/>
      <c r="UWU137" s="22"/>
      <c r="UWV137" s="22"/>
      <c r="UWW137" s="22"/>
      <c r="UWX137" s="22"/>
      <c r="UWY137" s="22"/>
      <c r="UWZ137" s="22"/>
      <c r="UXA137" s="22"/>
      <c r="UXB137" s="22"/>
      <c r="UXC137" s="22"/>
      <c r="UXD137" s="22"/>
      <c r="UXE137" s="22"/>
      <c r="UXF137" s="22"/>
      <c r="UXG137" s="22"/>
      <c r="UXH137" s="22"/>
      <c r="UXI137" s="22"/>
      <c r="UXJ137" s="22"/>
      <c r="UXK137" s="22"/>
      <c r="UXL137" s="22"/>
      <c r="UXM137" s="22"/>
      <c r="UXN137" s="22"/>
      <c r="UXO137" s="22"/>
      <c r="UXP137" s="22"/>
      <c r="UXQ137" s="22"/>
      <c r="UXR137" s="22"/>
      <c r="UXS137" s="22"/>
      <c r="UXT137" s="22"/>
      <c r="UXU137" s="22"/>
      <c r="UXV137" s="22"/>
      <c r="UXW137" s="22"/>
      <c r="UXX137" s="22"/>
      <c r="UXY137" s="22"/>
      <c r="UXZ137" s="22"/>
      <c r="UYA137" s="22"/>
      <c r="UYB137" s="22"/>
      <c r="UYC137" s="22"/>
      <c r="UYD137" s="22"/>
      <c r="UYE137" s="22"/>
      <c r="UYF137" s="22"/>
      <c r="UYG137" s="22"/>
      <c r="UYH137" s="22"/>
      <c r="UYI137" s="22"/>
      <c r="UYJ137" s="22"/>
      <c r="UYK137" s="22"/>
      <c r="UYL137" s="22"/>
      <c r="UYM137" s="22"/>
      <c r="UYN137" s="22"/>
      <c r="UYO137" s="22"/>
      <c r="UYP137" s="22"/>
      <c r="UYQ137" s="22"/>
      <c r="UYR137" s="22"/>
      <c r="UYS137" s="22"/>
      <c r="UYT137" s="22"/>
      <c r="UYU137" s="22"/>
      <c r="UYV137" s="22"/>
      <c r="UYW137" s="22"/>
      <c r="UYX137" s="22"/>
      <c r="UYY137" s="22"/>
      <c r="UYZ137" s="22"/>
      <c r="UZA137" s="22"/>
      <c r="UZB137" s="22"/>
      <c r="UZC137" s="22"/>
      <c r="UZD137" s="22"/>
      <c r="UZE137" s="22"/>
      <c r="UZF137" s="22"/>
      <c r="UZG137" s="22"/>
      <c r="UZH137" s="22"/>
      <c r="UZI137" s="22"/>
      <c r="UZJ137" s="22"/>
      <c r="UZK137" s="22"/>
      <c r="UZL137" s="22"/>
      <c r="UZM137" s="22"/>
      <c r="UZN137" s="22"/>
      <c r="UZO137" s="22"/>
      <c r="UZP137" s="22"/>
      <c r="UZQ137" s="22"/>
      <c r="UZR137" s="22"/>
      <c r="UZS137" s="22"/>
      <c r="UZT137" s="22"/>
      <c r="UZU137" s="22"/>
      <c r="UZV137" s="22"/>
      <c r="UZW137" s="22"/>
      <c r="UZX137" s="22"/>
      <c r="UZY137" s="22"/>
      <c r="UZZ137" s="22"/>
      <c r="VAA137" s="22"/>
      <c r="VAB137" s="22"/>
      <c r="VAC137" s="22"/>
      <c r="VAD137" s="22"/>
      <c r="VAE137" s="22"/>
      <c r="VAF137" s="22"/>
      <c r="VAG137" s="22"/>
      <c r="VAH137" s="22"/>
      <c r="VAI137" s="22"/>
      <c r="VAJ137" s="22"/>
      <c r="VAK137" s="22"/>
      <c r="VAL137" s="22"/>
      <c r="VAM137" s="22"/>
      <c r="VAN137" s="22"/>
      <c r="VAO137" s="22"/>
      <c r="VAP137" s="22"/>
      <c r="VAQ137" s="22"/>
      <c r="VAR137" s="22"/>
      <c r="VAS137" s="22"/>
      <c r="VAT137" s="22"/>
      <c r="VAU137" s="22"/>
      <c r="VAV137" s="22"/>
      <c r="VAW137" s="22"/>
      <c r="VAX137" s="22"/>
      <c r="VAY137" s="22"/>
      <c r="VAZ137" s="22"/>
      <c r="VBA137" s="22"/>
      <c r="VBB137" s="22"/>
      <c r="VBC137" s="22"/>
      <c r="VBD137" s="22"/>
      <c r="VBE137" s="22"/>
      <c r="VBF137" s="22"/>
      <c r="VBG137" s="22"/>
      <c r="VBH137" s="22"/>
      <c r="VBI137" s="22"/>
      <c r="VBJ137" s="22"/>
      <c r="VBK137" s="22"/>
      <c r="VBL137" s="22"/>
      <c r="VBM137" s="22"/>
      <c r="VBN137" s="22"/>
      <c r="VBO137" s="22"/>
      <c r="VBP137" s="22"/>
      <c r="VBQ137" s="22"/>
      <c r="VBR137" s="22"/>
      <c r="VBS137" s="22"/>
      <c r="VBT137" s="22"/>
      <c r="VBU137" s="22"/>
      <c r="VBV137" s="22"/>
      <c r="VBW137" s="22"/>
      <c r="VBX137" s="22"/>
      <c r="VBY137" s="22"/>
      <c r="VBZ137" s="22"/>
      <c r="VCA137" s="22"/>
      <c r="VCB137" s="22"/>
      <c r="VCC137" s="22"/>
      <c r="VCD137" s="22"/>
      <c r="VCE137" s="22"/>
      <c r="VCF137" s="22"/>
      <c r="VCG137" s="22"/>
      <c r="VCH137" s="22"/>
      <c r="VCI137" s="22"/>
      <c r="VCJ137" s="22"/>
      <c r="VCK137" s="22"/>
      <c r="VCL137" s="22"/>
      <c r="VCM137" s="22"/>
      <c r="VCN137" s="22"/>
      <c r="VCO137" s="22"/>
      <c r="VCP137" s="22"/>
      <c r="VCQ137" s="22"/>
      <c r="VCR137" s="22"/>
      <c r="VCS137" s="22"/>
      <c r="VCT137" s="22"/>
      <c r="VCU137" s="22"/>
      <c r="VCV137" s="22"/>
      <c r="VCW137" s="22"/>
      <c r="VCX137" s="22"/>
      <c r="VCY137" s="22"/>
      <c r="VCZ137" s="22"/>
      <c r="VDA137" s="22"/>
      <c r="VDB137" s="22"/>
      <c r="VDC137" s="22"/>
      <c r="VDD137" s="22"/>
      <c r="VDE137" s="22"/>
      <c r="VDF137" s="22"/>
      <c r="VDG137" s="22"/>
      <c r="VDH137" s="22"/>
      <c r="VDI137" s="22"/>
      <c r="VDJ137" s="22"/>
      <c r="VDK137" s="22"/>
      <c r="VDL137" s="22"/>
      <c r="VDM137" s="22"/>
      <c r="VDN137" s="22"/>
      <c r="VDO137" s="22"/>
      <c r="VDP137" s="22"/>
      <c r="VDQ137" s="22"/>
      <c r="VDR137" s="22"/>
      <c r="VDS137" s="22"/>
      <c r="VDT137" s="22"/>
      <c r="VDU137" s="22"/>
      <c r="VDV137" s="22"/>
      <c r="VDW137" s="22"/>
      <c r="VDX137" s="22"/>
      <c r="VDY137" s="22"/>
      <c r="VDZ137" s="22"/>
      <c r="VEA137" s="22"/>
      <c r="VEB137" s="22"/>
      <c r="VEC137" s="22"/>
      <c r="VED137" s="22"/>
      <c r="VEE137" s="22"/>
      <c r="VEF137" s="22"/>
      <c r="VEG137" s="22"/>
      <c r="VEH137" s="22"/>
      <c r="VEI137" s="22"/>
      <c r="VEJ137" s="22"/>
      <c r="VEK137" s="22"/>
      <c r="VEL137" s="22"/>
      <c r="VEM137" s="22"/>
      <c r="VEN137" s="22"/>
      <c r="VEO137" s="22"/>
      <c r="VEP137" s="22"/>
      <c r="VEQ137" s="22"/>
      <c r="VER137" s="22"/>
      <c r="VES137" s="22"/>
      <c r="VET137" s="22"/>
      <c r="VEU137" s="22"/>
      <c r="VEV137" s="22"/>
      <c r="VEW137" s="22"/>
      <c r="VEX137" s="22"/>
      <c r="VEY137" s="22"/>
      <c r="VEZ137" s="22"/>
      <c r="VFA137" s="22"/>
      <c r="VFB137" s="22"/>
      <c r="VFC137" s="22"/>
      <c r="VFD137" s="22"/>
      <c r="VFE137" s="22"/>
      <c r="VFF137" s="22"/>
      <c r="VFG137" s="22"/>
      <c r="VFH137" s="22"/>
      <c r="VFI137" s="22"/>
      <c r="VFJ137" s="22"/>
      <c r="VFK137" s="22"/>
      <c r="VFL137" s="22"/>
      <c r="VFM137" s="22"/>
      <c r="VFN137" s="22"/>
      <c r="VFO137" s="22"/>
      <c r="VFP137" s="22"/>
      <c r="VFQ137" s="22"/>
      <c r="VFR137" s="22"/>
      <c r="VFS137" s="22"/>
      <c r="VFT137" s="22"/>
      <c r="VFU137" s="22"/>
      <c r="VFV137" s="22"/>
      <c r="VFW137" s="22"/>
      <c r="VFX137" s="22"/>
      <c r="VFY137" s="22"/>
      <c r="VFZ137" s="22"/>
      <c r="VGA137" s="22"/>
      <c r="VGB137" s="22"/>
      <c r="VGC137" s="22"/>
      <c r="VGD137" s="22"/>
      <c r="VGE137" s="22"/>
      <c r="VGF137" s="22"/>
      <c r="VGG137" s="22"/>
      <c r="VGH137" s="22"/>
      <c r="VGI137" s="22"/>
      <c r="VGJ137" s="22"/>
      <c r="VGK137" s="22"/>
      <c r="VGL137" s="22"/>
      <c r="VGM137" s="22"/>
      <c r="VGN137" s="22"/>
      <c r="VGO137" s="22"/>
      <c r="VGP137" s="22"/>
      <c r="VGQ137" s="22"/>
      <c r="VGR137" s="22"/>
      <c r="VGS137" s="22"/>
      <c r="VGT137" s="22"/>
      <c r="VGU137" s="22"/>
      <c r="VGV137" s="22"/>
      <c r="VGW137" s="22"/>
      <c r="VGX137" s="22"/>
      <c r="VGY137" s="22"/>
      <c r="VGZ137" s="22"/>
      <c r="VHA137" s="22"/>
      <c r="VHB137" s="22"/>
      <c r="VHC137" s="22"/>
      <c r="VHD137" s="22"/>
      <c r="VHE137" s="22"/>
      <c r="VHF137" s="22"/>
      <c r="VHG137" s="22"/>
      <c r="VHH137" s="22"/>
      <c r="VHI137" s="22"/>
      <c r="VHJ137" s="22"/>
      <c r="VHK137" s="22"/>
      <c r="VHL137" s="22"/>
      <c r="VHM137" s="22"/>
      <c r="VHN137" s="22"/>
      <c r="VHO137" s="22"/>
      <c r="VHP137" s="22"/>
      <c r="VHQ137" s="22"/>
      <c r="VHR137" s="22"/>
      <c r="VHS137" s="22"/>
      <c r="VHT137" s="22"/>
      <c r="VHU137" s="22"/>
      <c r="VHV137" s="22"/>
      <c r="VHW137" s="22"/>
      <c r="VHX137" s="22"/>
      <c r="VHY137" s="22"/>
      <c r="VHZ137" s="22"/>
      <c r="VIA137" s="22"/>
      <c r="VIB137" s="22"/>
      <c r="VIC137" s="22"/>
      <c r="VID137" s="22"/>
      <c r="VIE137" s="22"/>
      <c r="VIF137" s="22"/>
      <c r="VIG137" s="22"/>
      <c r="VIH137" s="22"/>
      <c r="VII137" s="22"/>
      <c r="VIJ137" s="22"/>
      <c r="VIK137" s="22"/>
      <c r="VIL137" s="22"/>
      <c r="VIM137" s="22"/>
      <c r="VIN137" s="22"/>
      <c r="VIO137" s="22"/>
      <c r="VIP137" s="22"/>
      <c r="VIQ137" s="22"/>
      <c r="VIR137" s="22"/>
      <c r="VIS137" s="22"/>
      <c r="VIT137" s="22"/>
      <c r="VIU137" s="22"/>
      <c r="VIV137" s="22"/>
      <c r="VIW137" s="22"/>
      <c r="VIX137" s="22"/>
      <c r="VIY137" s="22"/>
      <c r="VIZ137" s="22"/>
      <c r="VJA137" s="22"/>
      <c r="VJB137" s="22"/>
      <c r="VJC137" s="22"/>
      <c r="VJD137" s="22"/>
      <c r="VJE137" s="22"/>
      <c r="VJF137" s="22"/>
      <c r="VJG137" s="22"/>
      <c r="VJH137" s="22"/>
      <c r="VJI137" s="22"/>
      <c r="VJJ137" s="22"/>
      <c r="VJK137" s="22"/>
      <c r="VJL137" s="22"/>
      <c r="VJM137" s="22"/>
      <c r="VJN137" s="22"/>
      <c r="VJO137" s="22"/>
      <c r="VJP137" s="22"/>
      <c r="VJQ137" s="22"/>
      <c r="VJR137" s="22"/>
      <c r="VJS137" s="22"/>
      <c r="VJT137" s="22"/>
      <c r="VJU137" s="22"/>
      <c r="VJV137" s="22"/>
      <c r="VJW137" s="22"/>
      <c r="VJX137" s="22"/>
      <c r="VJY137" s="22"/>
      <c r="VJZ137" s="22"/>
      <c r="VKA137" s="22"/>
      <c r="VKB137" s="22"/>
      <c r="VKC137" s="22"/>
      <c r="VKD137" s="22"/>
      <c r="VKE137" s="22"/>
      <c r="VKF137" s="22"/>
      <c r="VKG137" s="22"/>
      <c r="VKH137" s="22"/>
      <c r="VKI137" s="22"/>
      <c r="VKJ137" s="22"/>
      <c r="VKK137" s="22"/>
      <c r="VKL137" s="22"/>
      <c r="VKM137" s="22"/>
      <c r="VKN137" s="22"/>
      <c r="VKO137" s="22"/>
      <c r="VKP137" s="22"/>
      <c r="VKQ137" s="22"/>
      <c r="VKR137" s="22"/>
      <c r="VKS137" s="22"/>
      <c r="VKT137" s="22"/>
      <c r="VKU137" s="22"/>
      <c r="VKV137" s="22"/>
      <c r="VKW137" s="22"/>
      <c r="VKX137" s="22"/>
      <c r="VKY137" s="22"/>
      <c r="VKZ137" s="22"/>
      <c r="VLA137" s="22"/>
      <c r="VLB137" s="22"/>
      <c r="VLC137" s="22"/>
      <c r="VLD137" s="22"/>
      <c r="VLE137" s="22"/>
      <c r="VLF137" s="22"/>
      <c r="VLG137" s="22"/>
      <c r="VLH137" s="22"/>
      <c r="VLI137" s="22"/>
      <c r="VLJ137" s="22"/>
      <c r="VLK137" s="22"/>
      <c r="VLL137" s="22"/>
      <c r="VLM137" s="22"/>
      <c r="VLN137" s="22"/>
      <c r="VLO137" s="22"/>
      <c r="VLP137" s="22"/>
      <c r="VLQ137" s="22"/>
      <c r="VLR137" s="22"/>
      <c r="VLS137" s="22"/>
      <c r="VLT137" s="22"/>
      <c r="VLU137" s="22"/>
      <c r="VLV137" s="22"/>
      <c r="VLW137" s="22"/>
      <c r="VLX137" s="22"/>
      <c r="VLY137" s="22"/>
      <c r="VLZ137" s="22"/>
      <c r="VMA137" s="22"/>
      <c r="VMB137" s="22"/>
      <c r="VMC137" s="22"/>
      <c r="VMD137" s="22"/>
      <c r="VME137" s="22"/>
      <c r="VMF137" s="22"/>
      <c r="VMG137" s="22"/>
      <c r="VMH137" s="22"/>
      <c r="VMI137" s="22"/>
      <c r="VMJ137" s="22"/>
      <c r="VMK137" s="22"/>
      <c r="VML137" s="22"/>
      <c r="VMM137" s="22"/>
      <c r="VMN137" s="22"/>
      <c r="VMO137" s="22"/>
      <c r="VMP137" s="22"/>
      <c r="VMQ137" s="22"/>
      <c r="VMR137" s="22"/>
      <c r="VMS137" s="22"/>
      <c r="VMT137" s="22"/>
      <c r="VMU137" s="22"/>
      <c r="VMV137" s="22"/>
      <c r="VMW137" s="22"/>
      <c r="VMX137" s="22"/>
      <c r="VMY137" s="22"/>
      <c r="VMZ137" s="22"/>
      <c r="VNA137" s="22"/>
      <c r="VNB137" s="22"/>
      <c r="VNC137" s="22"/>
      <c r="VND137" s="22"/>
      <c r="VNE137" s="22"/>
      <c r="VNF137" s="22"/>
      <c r="VNG137" s="22"/>
      <c r="VNH137" s="22"/>
      <c r="VNI137" s="22"/>
      <c r="VNJ137" s="22"/>
      <c r="VNK137" s="22"/>
      <c r="VNL137" s="22"/>
      <c r="VNM137" s="22"/>
      <c r="VNN137" s="22"/>
      <c r="VNO137" s="22"/>
      <c r="VNP137" s="22"/>
      <c r="VNQ137" s="22"/>
      <c r="VNR137" s="22"/>
      <c r="VNS137" s="22"/>
      <c r="VNT137" s="22"/>
      <c r="VNU137" s="22"/>
      <c r="VNV137" s="22"/>
      <c r="VNW137" s="22"/>
      <c r="VNX137" s="22"/>
      <c r="VNY137" s="22"/>
      <c r="VNZ137" s="22"/>
      <c r="VOA137" s="22"/>
      <c r="VOB137" s="22"/>
      <c r="VOC137" s="22"/>
      <c r="VOD137" s="22"/>
      <c r="VOE137" s="22"/>
      <c r="VOF137" s="22"/>
      <c r="VOG137" s="22"/>
      <c r="VOH137" s="22"/>
      <c r="VOI137" s="22"/>
      <c r="VOJ137" s="22"/>
      <c r="VOK137" s="22"/>
      <c r="VOL137" s="22"/>
      <c r="VOM137" s="22"/>
      <c r="VON137" s="22"/>
      <c r="VOO137" s="22"/>
      <c r="VOP137" s="22"/>
      <c r="VOQ137" s="22"/>
      <c r="VOR137" s="22"/>
      <c r="VOS137" s="22"/>
      <c r="VOT137" s="22"/>
      <c r="VOU137" s="22"/>
      <c r="VOV137" s="22"/>
      <c r="VOW137" s="22"/>
      <c r="VOX137" s="22"/>
      <c r="VOY137" s="22"/>
      <c r="VOZ137" s="22"/>
      <c r="VPA137" s="22"/>
      <c r="VPB137" s="22"/>
      <c r="VPC137" s="22"/>
      <c r="VPD137" s="22"/>
      <c r="VPE137" s="22"/>
      <c r="VPF137" s="22"/>
      <c r="VPG137" s="22"/>
      <c r="VPH137" s="22"/>
      <c r="VPI137" s="22"/>
      <c r="VPJ137" s="22"/>
      <c r="VPK137" s="22"/>
      <c r="VPL137" s="22"/>
      <c r="VPM137" s="22"/>
      <c r="VPN137" s="22"/>
      <c r="VPO137" s="22"/>
      <c r="VPP137" s="22"/>
      <c r="VPQ137" s="22"/>
      <c r="VPR137" s="22"/>
      <c r="VPS137" s="22"/>
      <c r="VPT137" s="22"/>
      <c r="VPU137" s="22"/>
      <c r="VPV137" s="22"/>
      <c r="VPW137" s="22"/>
      <c r="VPX137" s="22"/>
      <c r="VPY137" s="22"/>
      <c r="VPZ137" s="22"/>
      <c r="VQA137" s="22"/>
      <c r="VQB137" s="22"/>
      <c r="VQC137" s="22"/>
      <c r="VQD137" s="22"/>
      <c r="VQE137" s="22"/>
      <c r="VQF137" s="22"/>
      <c r="VQG137" s="22"/>
      <c r="VQH137" s="22"/>
      <c r="VQI137" s="22"/>
      <c r="VQJ137" s="22"/>
      <c r="VQK137" s="22"/>
      <c r="VQL137" s="22"/>
      <c r="VQM137" s="22"/>
      <c r="VQN137" s="22"/>
      <c r="VQO137" s="22"/>
      <c r="VQP137" s="22"/>
      <c r="VQQ137" s="22"/>
      <c r="VQR137" s="22"/>
      <c r="VQS137" s="22"/>
      <c r="VQT137" s="22"/>
      <c r="VQU137" s="22"/>
      <c r="VQV137" s="22"/>
      <c r="VQW137" s="22"/>
      <c r="VQX137" s="22"/>
      <c r="VQY137" s="22"/>
      <c r="VQZ137" s="22"/>
      <c r="VRA137" s="22"/>
      <c r="VRB137" s="22"/>
      <c r="VRC137" s="22"/>
      <c r="VRD137" s="22"/>
      <c r="VRE137" s="22"/>
      <c r="VRF137" s="22"/>
      <c r="VRG137" s="22"/>
      <c r="VRH137" s="22"/>
      <c r="VRI137" s="22"/>
      <c r="VRJ137" s="22"/>
      <c r="VRK137" s="22"/>
      <c r="VRL137" s="22"/>
      <c r="VRM137" s="22"/>
      <c r="VRN137" s="22"/>
      <c r="VRO137" s="22"/>
      <c r="VRP137" s="22"/>
      <c r="VRQ137" s="22"/>
      <c r="VRR137" s="22"/>
      <c r="VRS137" s="22"/>
      <c r="VRT137" s="22"/>
      <c r="VRU137" s="22"/>
      <c r="VRV137" s="22"/>
      <c r="VRW137" s="22"/>
      <c r="VRX137" s="22"/>
      <c r="VRY137" s="22"/>
      <c r="VRZ137" s="22"/>
      <c r="VSA137" s="22"/>
      <c r="VSB137" s="22"/>
      <c r="VSC137" s="22"/>
      <c r="VSD137" s="22"/>
      <c r="VSE137" s="22"/>
      <c r="VSF137" s="22"/>
      <c r="VSG137" s="22"/>
      <c r="VSH137" s="22"/>
      <c r="VSI137" s="22"/>
      <c r="VSJ137" s="22"/>
      <c r="VSK137" s="22"/>
      <c r="VSL137" s="22"/>
      <c r="VSM137" s="22"/>
      <c r="VSN137" s="22"/>
      <c r="VSO137" s="22"/>
      <c r="VSP137" s="22"/>
      <c r="VSQ137" s="22"/>
      <c r="VSR137" s="22"/>
      <c r="VSS137" s="22"/>
      <c r="VST137" s="22"/>
      <c r="VSU137" s="22"/>
      <c r="VSV137" s="22"/>
      <c r="VSW137" s="22"/>
      <c r="VSX137" s="22"/>
      <c r="VSY137" s="22"/>
      <c r="VSZ137" s="22"/>
      <c r="VTA137" s="22"/>
      <c r="VTB137" s="22"/>
      <c r="VTC137" s="22"/>
      <c r="VTD137" s="22"/>
      <c r="VTE137" s="22"/>
      <c r="VTF137" s="22"/>
      <c r="VTG137" s="22"/>
      <c r="VTH137" s="22"/>
      <c r="VTI137" s="22"/>
      <c r="VTJ137" s="22"/>
      <c r="VTK137" s="22"/>
      <c r="VTL137" s="22"/>
      <c r="VTM137" s="22"/>
      <c r="VTN137" s="22"/>
      <c r="VTO137" s="22"/>
      <c r="VTP137" s="22"/>
      <c r="VTQ137" s="22"/>
      <c r="VTR137" s="22"/>
      <c r="VTS137" s="22"/>
      <c r="VTT137" s="22"/>
      <c r="VTU137" s="22"/>
      <c r="VTV137" s="22"/>
      <c r="VTW137" s="22"/>
      <c r="VTX137" s="22"/>
      <c r="VTY137" s="22"/>
      <c r="VTZ137" s="22"/>
      <c r="VUA137" s="22"/>
      <c r="VUB137" s="22"/>
      <c r="VUC137" s="22"/>
      <c r="VUD137" s="22"/>
      <c r="VUE137" s="22"/>
      <c r="VUF137" s="22"/>
      <c r="VUG137" s="22"/>
      <c r="VUH137" s="22"/>
      <c r="VUI137" s="22"/>
      <c r="VUJ137" s="22"/>
      <c r="VUK137" s="22"/>
      <c r="VUL137" s="22"/>
      <c r="VUM137" s="22"/>
      <c r="VUN137" s="22"/>
      <c r="VUO137" s="22"/>
      <c r="VUP137" s="22"/>
      <c r="VUQ137" s="22"/>
      <c r="VUR137" s="22"/>
      <c r="VUS137" s="22"/>
      <c r="VUT137" s="22"/>
      <c r="VUU137" s="22"/>
      <c r="VUV137" s="22"/>
      <c r="VUW137" s="22"/>
      <c r="VUX137" s="22"/>
      <c r="VUY137" s="22"/>
      <c r="VUZ137" s="22"/>
      <c r="VVA137" s="22"/>
      <c r="VVB137" s="22"/>
      <c r="VVC137" s="22"/>
      <c r="VVD137" s="22"/>
      <c r="VVE137" s="22"/>
      <c r="VVF137" s="22"/>
      <c r="VVG137" s="22"/>
      <c r="VVH137" s="22"/>
      <c r="VVI137" s="22"/>
      <c r="VVJ137" s="22"/>
      <c r="VVK137" s="22"/>
      <c r="VVL137" s="22"/>
      <c r="VVM137" s="22"/>
      <c r="VVN137" s="22"/>
      <c r="VVO137" s="22"/>
      <c r="VVP137" s="22"/>
      <c r="VVQ137" s="22"/>
      <c r="VVR137" s="22"/>
      <c r="VVS137" s="22"/>
      <c r="VVT137" s="22"/>
      <c r="VVU137" s="22"/>
      <c r="VVV137" s="22"/>
      <c r="VVW137" s="22"/>
      <c r="VVX137" s="22"/>
      <c r="VVY137" s="22"/>
      <c r="VVZ137" s="22"/>
      <c r="VWA137" s="22"/>
      <c r="VWB137" s="22"/>
      <c r="VWC137" s="22"/>
      <c r="VWD137" s="22"/>
      <c r="VWE137" s="22"/>
      <c r="VWF137" s="22"/>
      <c r="VWG137" s="22"/>
      <c r="VWH137" s="22"/>
      <c r="VWI137" s="22"/>
      <c r="VWJ137" s="22"/>
      <c r="VWK137" s="22"/>
      <c r="VWL137" s="22"/>
      <c r="VWM137" s="22"/>
      <c r="VWN137" s="22"/>
      <c r="VWO137" s="22"/>
      <c r="VWP137" s="22"/>
      <c r="VWQ137" s="22"/>
      <c r="VWR137" s="22"/>
      <c r="VWS137" s="22"/>
      <c r="VWT137" s="22"/>
      <c r="VWU137" s="22"/>
      <c r="VWV137" s="22"/>
      <c r="VWW137" s="22"/>
      <c r="VWX137" s="22"/>
      <c r="VWY137" s="22"/>
      <c r="VWZ137" s="22"/>
      <c r="VXA137" s="22"/>
      <c r="VXB137" s="22"/>
      <c r="VXC137" s="22"/>
      <c r="VXD137" s="22"/>
      <c r="VXE137" s="22"/>
      <c r="VXF137" s="22"/>
      <c r="VXG137" s="22"/>
      <c r="VXH137" s="22"/>
      <c r="VXI137" s="22"/>
      <c r="VXJ137" s="22"/>
      <c r="VXK137" s="22"/>
      <c r="VXL137" s="22"/>
      <c r="VXM137" s="22"/>
      <c r="VXN137" s="22"/>
      <c r="VXO137" s="22"/>
      <c r="VXP137" s="22"/>
      <c r="VXQ137" s="22"/>
      <c r="VXR137" s="22"/>
      <c r="VXS137" s="22"/>
      <c r="VXT137" s="22"/>
      <c r="VXU137" s="22"/>
      <c r="VXV137" s="22"/>
      <c r="VXW137" s="22"/>
      <c r="VXX137" s="22"/>
      <c r="VXY137" s="22"/>
      <c r="VXZ137" s="22"/>
      <c r="VYA137" s="22"/>
      <c r="VYB137" s="22"/>
      <c r="VYC137" s="22"/>
      <c r="VYD137" s="22"/>
      <c r="VYE137" s="22"/>
      <c r="VYF137" s="22"/>
      <c r="VYG137" s="22"/>
      <c r="VYH137" s="22"/>
      <c r="VYI137" s="22"/>
      <c r="VYJ137" s="22"/>
      <c r="VYK137" s="22"/>
      <c r="VYL137" s="22"/>
      <c r="VYM137" s="22"/>
      <c r="VYN137" s="22"/>
      <c r="VYO137" s="22"/>
      <c r="VYP137" s="22"/>
      <c r="VYQ137" s="22"/>
      <c r="VYR137" s="22"/>
      <c r="VYS137" s="22"/>
      <c r="VYT137" s="22"/>
      <c r="VYU137" s="22"/>
      <c r="VYV137" s="22"/>
      <c r="VYW137" s="22"/>
      <c r="VYX137" s="22"/>
      <c r="VYY137" s="22"/>
      <c r="VYZ137" s="22"/>
      <c r="VZA137" s="22"/>
      <c r="VZB137" s="22"/>
      <c r="VZC137" s="22"/>
      <c r="VZD137" s="22"/>
      <c r="VZE137" s="22"/>
      <c r="VZF137" s="22"/>
      <c r="VZG137" s="22"/>
      <c r="VZH137" s="22"/>
      <c r="VZI137" s="22"/>
      <c r="VZJ137" s="22"/>
      <c r="VZK137" s="22"/>
      <c r="VZL137" s="22"/>
      <c r="VZM137" s="22"/>
      <c r="VZN137" s="22"/>
      <c r="VZO137" s="22"/>
      <c r="VZP137" s="22"/>
      <c r="VZQ137" s="22"/>
      <c r="VZR137" s="22"/>
      <c r="VZS137" s="22"/>
      <c r="VZT137" s="22"/>
      <c r="VZU137" s="22"/>
      <c r="VZV137" s="22"/>
      <c r="VZW137" s="22"/>
      <c r="VZX137" s="22"/>
      <c r="VZY137" s="22"/>
      <c r="VZZ137" s="22"/>
      <c r="WAA137" s="22"/>
      <c r="WAB137" s="22"/>
      <c r="WAC137" s="22"/>
      <c r="WAD137" s="22"/>
      <c r="WAE137" s="22"/>
      <c r="WAF137" s="22"/>
      <c r="WAG137" s="22"/>
      <c r="WAH137" s="22"/>
      <c r="WAI137" s="22"/>
      <c r="WAJ137" s="22"/>
      <c r="WAK137" s="22"/>
      <c r="WAL137" s="22"/>
      <c r="WAM137" s="22"/>
      <c r="WAN137" s="22"/>
      <c r="WAO137" s="22"/>
      <c r="WAP137" s="22"/>
      <c r="WAQ137" s="22"/>
      <c r="WAR137" s="22"/>
      <c r="WAS137" s="22"/>
      <c r="WAT137" s="22"/>
      <c r="WAU137" s="22"/>
      <c r="WAV137" s="22"/>
      <c r="WAW137" s="22"/>
      <c r="WAX137" s="22"/>
      <c r="WAY137" s="22"/>
      <c r="WAZ137" s="22"/>
      <c r="WBA137" s="22"/>
      <c r="WBB137" s="22"/>
      <c r="WBC137" s="22"/>
      <c r="WBD137" s="22"/>
      <c r="WBE137" s="22"/>
      <c r="WBF137" s="22"/>
      <c r="WBG137" s="22"/>
      <c r="WBH137" s="22"/>
      <c r="WBI137" s="22"/>
      <c r="WBJ137" s="22"/>
      <c r="WBK137" s="22"/>
      <c r="WBL137" s="22"/>
      <c r="WBM137" s="22"/>
      <c r="WBN137" s="22"/>
      <c r="WBO137" s="22"/>
      <c r="WBP137" s="22"/>
      <c r="WBQ137" s="22"/>
      <c r="WBR137" s="22"/>
      <c r="WBS137" s="22"/>
      <c r="WBT137" s="22"/>
      <c r="WBU137" s="22"/>
      <c r="WBV137" s="22"/>
      <c r="WBW137" s="22"/>
      <c r="WBX137" s="22"/>
      <c r="WBY137" s="22"/>
      <c r="WBZ137" s="22"/>
      <c r="WCA137" s="22"/>
      <c r="WCB137" s="22"/>
      <c r="WCC137" s="22"/>
      <c r="WCD137" s="22"/>
      <c r="WCE137" s="22"/>
      <c r="WCF137" s="22"/>
      <c r="WCG137" s="22"/>
      <c r="WCH137" s="22"/>
      <c r="WCI137" s="22"/>
      <c r="WCJ137" s="22"/>
      <c r="WCK137" s="22"/>
      <c r="WCL137" s="22"/>
      <c r="WCM137" s="22"/>
      <c r="WCN137" s="22"/>
      <c r="WCO137" s="22"/>
      <c r="WCP137" s="22"/>
      <c r="WCQ137" s="22"/>
      <c r="WCR137" s="22"/>
      <c r="WCS137" s="22"/>
      <c r="WCT137" s="22"/>
      <c r="WCU137" s="22"/>
      <c r="WCV137" s="22"/>
      <c r="WCW137" s="22"/>
      <c r="WCX137" s="22"/>
      <c r="WCY137" s="22"/>
      <c r="WCZ137" s="22"/>
      <c r="WDA137" s="22"/>
      <c r="WDB137" s="22"/>
      <c r="WDC137" s="22"/>
      <c r="WDD137" s="22"/>
      <c r="WDE137" s="22"/>
      <c r="WDF137" s="22"/>
      <c r="WDG137" s="22"/>
      <c r="WDH137" s="22"/>
      <c r="WDI137" s="22"/>
      <c r="WDJ137" s="22"/>
      <c r="WDK137" s="22"/>
      <c r="WDL137" s="22"/>
      <c r="WDM137" s="22"/>
      <c r="WDN137" s="22"/>
      <c r="WDO137" s="22"/>
      <c r="WDP137" s="22"/>
      <c r="WDQ137" s="22"/>
      <c r="WDR137" s="22"/>
      <c r="WDS137" s="22"/>
      <c r="WDT137" s="22"/>
      <c r="WDU137" s="22"/>
      <c r="WDV137" s="22"/>
      <c r="WDW137" s="22"/>
      <c r="WDX137" s="22"/>
      <c r="WDY137" s="22"/>
      <c r="WDZ137" s="22"/>
      <c r="WEA137" s="22"/>
      <c r="WEB137" s="22"/>
      <c r="WEC137" s="22"/>
      <c r="WED137" s="22"/>
      <c r="WEE137" s="22"/>
      <c r="WEF137" s="22"/>
      <c r="WEG137" s="22"/>
      <c r="WEH137" s="22"/>
      <c r="WEI137" s="22"/>
      <c r="WEJ137" s="22"/>
      <c r="WEK137" s="22"/>
      <c r="WEL137" s="22"/>
      <c r="WEM137" s="22"/>
      <c r="WEN137" s="22"/>
      <c r="WEO137" s="22"/>
      <c r="WEP137" s="22"/>
      <c r="WEQ137" s="22"/>
      <c r="WER137" s="22"/>
      <c r="WES137" s="22"/>
      <c r="WET137" s="22"/>
      <c r="WEU137" s="22"/>
      <c r="WEV137" s="22"/>
      <c r="WEW137" s="22"/>
      <c r="WEX137" s="22"/>
      <c r="WEY137" s="22"/>
      <c r="WEZ137" s="22"/>
      <c r="WFA137" s="22"/>
      <c r="WFB137" s="22"/>
      <c r="WFC137" s="22"/>
      <c r="WFD137" s="22"/>
      <c r="WFE137" s="22"/>
      <c r="WFF137" s="22"/>
      <c r="WFG137" s="22"/>
      <c r="WFH137" s="22"/>
      <c r="WFI137" s="22"/>
      <c r="WFJ137" s="22"/>
      <c r="WFK137" s="22"/>
      <c r="WFL137" s="22"/>
      <c r="WFM137" s="22"/>
      <c r="WFN137" s="22"/>
      <c r="WFO137" s="22"/>
      <c r="WFP137" s="22"/>
      <c r="WFQ137" s="22"/>
      <c r="WFR137" s="22"/>
      <c r="WFS137" s="22"/>
      <c r="WFT137" s="22"/>
      <c r="WFU137" s="22"/>
      <c r="WFV137" s="22"/>
      <c r="WFW137" s="22"/>
      <c r="WFX137" s="22"/>
      <c r="WFY137" s="22"/>
      <c r="WFZ137" s="22"/>
      <c r="WGA137" s="22"/>
      <c r="WGB137" s="22"/>
      <c r="WGC137" s="22"/>
      <c r="WGD137" s="22"/>
      <c r="WGE137" s="22"/>
      <c r="WGF137" s="22"/>
      <c r="WGG137" s="22"/>
      <c r="WGH137" s="22"/>
      <c r="WGI137" s="22"/>
      <c r="WGJ137" s="22"/>
      <c r="WGK137" s="22"/>
      <c r="WGL137" s="22"/>
      <c r="WGM137" s="22"/>
      <c r="WGN137" s="22"/>
      <c r="WGO137" s="22"/>
      <c r="WGP137" s="22"/>
      <c r="WGQ137" s="22"/>
      <c r="WGR137" s="22"/>
      <c r="WGS137" s="22"/>
      <c r="WGT137" s="22"/>
      <c r="WGU137" s="22"/>
      <c r="WGV137" s="22"/>
      <c r="WGW137" s="22"/>
      <c r="WGX137" s="22"/>
      <c r="WGY137" s="22"/>
      <c r="WGZ137" s="22"/>
      <c r="WHA137" s="22"/>
      <c r="WHB137" s="22"/>
      <c r="WHC137" s="22"/>
      <c r="WHD137" s="22"/>
      <c r="WHE137" s="22"/>
      <c r="WHF137" s="22"/>
      <c r="WHG137" s="22"/>
      <c r="WHH137" s="22"/>
      <c r="WHI137" s="22"/>
      <c r="WHJ137" s="22"/>
      <c r="WHK137" s="22"/>
      <c r="WHL137" s="22"/>
      <c r="WHM137" s="22"/>
      <c r="WHN137" s="22"/>
      <c r="WHO137" s="22"/>
      <c r="WHP137" s="22"/>
      <c r="WHQ137" s="22"/>
      <c r="WHR137" s="22"/>
      <c r="WHS137" s="22"/>
      <c r="WHT137" s="22"/>
      <c r="WHU137" s="22"/>
      <c r="WHV137" s="22"/>
      <c r="WHW137" s="22"/>
      <c r="WHX137" s="22"/>
      <c r="WHY137" s="22"/>
      <c r="WHZ137" s="22"/>
      <c r="WIA137" s="22"/>
      <c r="WIB137" s="22"/>
      <c r="WIC137" s="22"/>
      <c r="WID137" s="22"/>
      <c r="WIE137" s="22"/>
      <c r="WIF137" s="22"/>
      <c r="WIG137" s="22"/>
      <c r="WIH137" s="22"/>
      <c r="WII137" s="22"/>
      <c r="WIJ137" s="22"/>
      <c r="WIK137" s="22"/>
      <c r="WIL137" s="22"/>
      <c r="WIM137" s="22"/>
      <c r="WIN137" s="22"/>
      <c r="WIO137" s="22"/>
      <c r="WIP137" s="22"/>
      <c r="WIQ137" s="22"/>
      <c r="WIR137" s="22"/>
      <c r="WIS137" s="22"/>
      <c r="WIT137" s="22"/>
      <c r="WIU137" s="22"/>
      <c r="WIV137" s="22"/>
      <c r="WIW137" s="22"/>
      <c r="WIX137" s="22"/>
      <c r="WIY137" s="22"/>
      <c r="WIZ137" s="22"/>
      <c r="WJA137" s="22"/>
      <c r="WJB137" s="22"/>
      <c r="WJC137" s="22"/>
      <c r="WJD137" s="22"/>
      <c r="WJE137" s="22"/>
      <c r="WJF137" s="22"/>
      <c r="WJG137" s="22"/>
      <c r="WJH137" s="22"/>
      <c r="WJI137" s="22"/>
      <c r="WJJ137" s="22"/>
      <c r="WJK137" s="22"/>
      <c r="WJL137" s="22"/>
      <c r="WJM137" s="22"/>
      <c r="WJN137" s="22"/>
      <c r="WJO137" s="22"/>
      <c r="WJP137" s="22"/>
      <c r="WJQ137" s="22"/>
      <c r="WJR137" s="22"/>
      <c r="WJS137" s="22"/>
      <c r="WJT137" s="22"/>
      <c r="WJU137" s="22"/>
      <c r="WJV137" s="22"/>
      <c r="WJW137" s="22"/>
      <c r="WJX137" s="22"/>
      <c r="WJY137" s="22"/>
      <c r="WJZ137" s="22"/>
      <c r="WKA137" s="22"/>
      <c r="WKB137" s="22"/>
      <c r="WKC137" s="22"/>
      <c r="WKD137" s="22"/>
      <c r="WKE137" s="22"/>
      <c r="WKF137" s="22"/>
      <c r="WKG137" s="22"/>
      <c r="WKH137" s="22"/>
      <c r="WKI137" s="22"/>
      <c r="WKJ137" s="22"/>
      <c r="WKK137" s="22"/>
      <c r="WKL137" s="22"/>
      <c r="WKM137" s="22"/>
      <c r="WKN137" s="22"/>
      <c r="WKO137" s="22"/>
      <c r="WKP137" s="22"/>
      <c r="WKQ137" s="22"/>
      <c r="WKR137" s="22"/>
      <c r="WKS137" s="22"/>
      <c r="WKT137" s="22"/>
      <c r="WKU137" s="22"/>
      <c r="WKV137" s="22"/>
      <c r="WKW137" s="22"/>
      <c r="WKX137" s="22"/>
      <c r="WKY137" s="22"/>
      <c r="WKZ137" s="22"/>
      <c r="WLA137" s="22"/>
      <c r="WLB137" s="22"/>
      <c r="WLC137" s="22"/>
      <c r="WLD137" s="22"/>
      <c r="WLE137" s="22"/>
      <c r="WLF137" s="22"/>
      <c r="WLG137" s="22"/>
      <c r="WLH137" s="22"/>
      <c r="WLI137" s="22"/>
      <c r="WLJ137" s="22"/>
      <c r="WLK137" s="22"/>
      <c r="WLL137" s="22"/>
      <c r="WLM137" s="22"/>
      <c r="WLN137" s="22"/>
      <c r="WLO137" s="22"/>
      <c r="WLP137" s="22"/>
      <c r="WLQ137" s="22"/>
      <c r="WLR137" s="22"/>
      <c r="WLS137" s="22"/>
      <c r="WLT137" s="22"/>
      <c r="WLU137" s="22"/>
      <c r="WLV137" s="22"/>
      <c r="WLW137" s="22"/>
      <c r="WLX137" s="22"/>
      <c r="WLY137" s="22"/>
      <c r="WLZ137" s="22"/>
      <c r="WMA137" s="22"/>
      <c r="WMB137" s="22"/>
      <c r="WMC137" s="22"/>
      <c r="WMD137" s="22"/>
      <c r="WME137" s="22"/>
      <c r="WMF137" s="22"/>
      <c r="WMG137" s="22"/>
      <c r="WMH137" s="22"/>
      <c r="WMI137" s="22"/>
      <c r="WMJ137" s="22"/>
      <c r="WMK137" s="22"/>
      <c r="WML137" s="22"/>
      <c r="WMM137" s="22"/>
      <c r="WMN137" s="22"/>
      <c r="WMO137" s="22"/>
      <c r="WMP137" s="22"/>
      <c r="WMQ137" s="22"/>
      <c r="WMR137" s="22"/>
      <c r="WMS137" s="22"/>
      <c r="WMT137" s="22"/>
      <c r="WMU137" s="22"/>
      <c r="WMV137" s="22"/>
      <c r="WMW137" s="22"/>
      <c r="WMX137" s="22"/>
      <c r="WMY137" s="22"/>
      <c r="WMZ137" s="22"/>
      <c r="WNA137" s="22"/>
      <c r="WNB137" s="22"/>
      <c r="WNC137" s="22"/>
      <c r="WND137" s="22"/>
      <c r="WNE137" s="22"/>
      <c r="WNF137" s="22"/>
      <c r="WNG137" s="22"/>
      <c r="WNH137" s="22"/>
      <c r="WNI137" s="22"/>
      <c r="WNJ137" s="22"/>
      <c r="WNK137" s="22"/>
      <c r="WNL137" s="22"/>
      <c r="WNM137" s="22"/>
      <c r="WNN137" s="22"/>
      <c r="WNO137" s="22"/>
      <c r="WNP137" s="22"/>
      <c r="WNQ137" s="22"/>
      <c r="WNR137" s="22"/>
      <c r="WNS137" s="22"/>
      <c r="WNT137" s="22"/>
      <c r="WNU137" s="22"/>
      <c r="WNV137" s="22"/>
      <c r="WNW137" s="22"/>
      <c r="WNX137" s="22"/>
      <c r="WNY137" s="22"/>
      <c r="WNZ137" s="22"/>
      <c r="WOA137" s="22"/>
      <c r="WOB137" s="22"/>
      <c r="WOC137" s="22"/>
      <c r="WOD137" s="22"/>
      <c r="WOE137" s="22"/>
      <c r="WOF137" s="22"/>
      <c r="WOG137" s="22"/>
      <c r="WOH137" s="22"/>
      <c r="WOI137" s="22"/>
      <c r="WOJ137" s="22"/>
      <c r="WOK137" s="22"/>
      <c r="WOL137" s="22"/>
      <c r="WOM137" s="22"/>
      <c r="WON137" s="22"/>
      <c r="WOO137" s="22"/>
      <c r="WOP137" s="22"/>
      <c r="WOQ137" s="22"/>
      <c r="WOR137" s="22"/>
      <c r="WOS137" s="22"/>
      <c r="WOT137" s="22"/>
      <c r="WOU137" s="22"/>
      <c r="WOV137" s="22"/>
      <c r="WOW137" s="22"/>
      <c r="WOX137" s="22"/>
      <c r="WOY137" s="22"/>
      <c r="WOZ137" s="22"/>
      <c r="WPA137" s="22"/>
      <c r="WPB137" s="22"/>
      <c r="WPC137" s="22"/>
      <c r="WPD137" s="22"/>
      <c r="WPE137" s="22"/>
      <c r="WPF137" s="22"/>
      <c r="WPG137" s="22"/>
      <c r="WPH137" s="22"/>
      <c r="WPI137" s="22"/>
      <c r="WPJ137" s="22"/>
      <c r="WPK137" s="22"/>
      <c r="WPL137" s="22"/>
      <c r="WPM137" s="22"/>
      <c r="WPN137" s="22"/>
      <c r="WPO137" s="22"/>
      <c r="WPP137" s="22"/>
      <c r="WPQ137" s="22"/>
      <c r="WPR137" s="22"/>
      <c r="WPS137" s="22"/>
      <c r="WPT137" s="22"/>
      <c r="WPU137" s="22"/>
      <c r="WPV137" s="22"/>
      <c r="WPW137" s="22"/>
      <c r="WPX137" s="22"/>
      <c r="WPY137" s="22"/>
      <c r="WPZ137" s="22"/>
      <c r="WQA137" s="22"/>
      <c r="WQB137" s="22"/>
      <c r="WQC137" s="22"/>
      <c r="WQD137" s="22"/>
      <c r="WQE137" s="22"/>
      <c r="WQF137" s="22"/>
      <c r="WQG137" s="22"/>
      <c r="WQH137" s="22"/>
      <c r="WQI137" s="22"/>
      <c r="WQJ137" s="22"/>
      <c r="WQK137" s="22"/>
      <c r="WQL137" s="22"/>
      <c r="WQM137" s="22"/>
      <c r="WQN137" s="22"/>
      <c r="WQO137" s="22"/>
      <c r="WQP137" s="22"/>
      <c r="WQQ137" s="22"/>
      <c r="WQR137" s="22"/>
      <c r="WQS137" s="22"/>
      <c r="WQT137" s="22"/>
      <c r="WQU137" s="22"/>
      <c r="WQV137" s="22"/>
      <c r="WQW137" s="22"/>
      <c r="WQX137" s="22"/>
      <c r="WQY137" s="22"/>
      <c r="WQZ137" s="22"/>
      <c r="WRA137" s="22"/>
      <c r="WRB137" s="22"/>
      <c r="WRC137" s="22"/>
      <c r="WRD137" s="22"/>
      <c r="WRE137" s="22"/>
      <c r="WRF137" s="22"/>
      <c r="WRG137" s="22"/>
      <c r="WRH137" s="22"/>
      <c r="WRI137" s="22"/>
      <c r="WRJ137" s="22"/>
      <c r="WRK137" s="22"/>
      <c r="WRL137" s="22"/>
      <c r="WRM137" s="22"/>
      <c r="WRN137" s="22"/>
      <c r="WRO137" s="22"/>
      <c r="WRP137" s="22"/>
      <c r="WRQ137" s="22"/>
      <c r="WRR137" s="22"/>
      <c r="WRS137" s="22"/>
      <c r="WRT137" s="22"/>
      <c r="WRU137" s="22"/>
      <c r="WRV137" s="22"/>
      <c r="WRW137" s="22"/>
      <c r="WRX137" s="22"/>
      <c r="WRY137" s="22"/>
      <c r="WRZ137" s="22"/>
      <c r="WSA137" s="22"/>
      <c r="WSB137" s="22"/>
      <c r="WSC137" s="22"/>
      <c r="WSD137" s="22"/>
      <c r="WSE137" s="22"/>
      <c r="WSF137" s="22"/>
      <c r="WSG137" s="22"/>
      <c r="WSH137" s="22"/>
      <c r="WSI137" s="22"/>
      <c r="WSJ137" s="22"/>
      <c r="WSK137" s="22"/>
      <c r="WSL137" s="22"/>
      <c r="WSM137" s="22"/>
      <c r="WSN137" s="22"/>
      <c r="WSO137" s="22"/>
      <c r="WSP137" s="22"/>
      <c r="WSQ137" s="22"/>
      <c r="WSR137" s="22"/>
      <c r="WSS137" s="22"/>
      <c r="WST137" s="22"/>
      <c r="WSU137" s="22"/>
      <c r="WSV137" s="22"/>
      <c r="WSW137" s="22"/>
      <c r="WSX137" s="22"/>
      <c r="WSY137" s="22"/>
      <c r="WSZ137" s="22"/>
      <c r="WTA137" s="22"/>
      <c r="WTB137" s="22"/>
      <c r="WTC137" s="22"/>
      <c r="WTD137" s="22"/>
      <c r="WTE137" s="22"/>
      <c r="WTF137" s="22"/>
      <c r="WTG137" s="22"/>
      <c r="WTH137" s="22"/>
      <c r="WTI137" s="22"/>
      <c r="WTJ137" s="22"/>
      <c r="WTK137" s="22"/>
      <c r="WTL137" s="22"/>
      <c r="WTM137" s="22"/>
      <c r="WTN137" s="22"/>
      <c r="WTO137" s="22"/>
      <c r="WTP137" s="22"/>
      <c r="WTQ137" s="22"/>
      <c r="WTR137" s="22"/>
      <c r="WTS137" s="22"/>
      <c r="WTT137" s="22"/>
      <c r="WTU137" s="22"/>
      <c r="WTV137" s="22"/>
      <c r="WTW137" s="22"/>
      <c r="WTX137" s="22"/>
      <c r="WTY137" s="22"/>
      <c r="WTZ137" s="22"/>
      <c r="WUA137" s="22"/>
      <c r="WUB137" s="22"/>
      <c r="WUC137" s="22"/>
      <c r="WUD137" s="22"/>
      <c r="WUE137" s="22"/>
      <c r="WUF137" s="22"/>
      <c r="WUG137" s="22"/>
      <c r="WUH137" s="22"/>
      <c r="WUI137" s="22"/>
      <c r="WUJ137" s="22"/>
      <c r="WUK137" s="22"/>
      <c r="WUL137" s="22"/>
      <c r="WUM137" s="22"/>
      <c r="WUN137" s="22"/>
      <c r="WUO137" s="22"/>
      <c r="WUP137" s="22"/>
      <c r="WUQ137" s="22"/>
      <c r="WUR137" s="22"/>
      <c r="WUS137" s="22"/>
      <c r="WUT137" s="22"/>
      <c r="WUU137" s="22"/>
      <c r="WUV137" s="22"/>
      <c r="WUW137" s="22"/>
      <c r="WUX137" s="22"/>
      <c r="WUY137" s="22"/>
      <c r="WUZ137" s="22"/>
      <c r="WVA137" s="22"/>
      <c r="WVB137" s="22"/>
      <c r="WVC137" s="22"/>
      <c r="WVD137" s="22"/>
      <c r="WVE137" s="22"/>
      <c r="WVF137" s="22"/>
      <c r="WVG137" s="22"/>
      <c r="WVH137" s="22"/>
      <c r="WVI137" s="22"/>
      <c r="WVJ137" s="22"/>
      <c r="WVK137" s="22"/>
      <c r="WVL137" s="22"/>
      <c r="WVM137" s="22"/>
      <c r="WVN137" s="22"/>
      <c r="WVO137" s="22"/>
      <c r="WVP137" s="22"/>
      <c r="WVQ137" s="22"/>
      <c r="WVR137" s="22"/>
      <c r="WVS137" s="22"/>
      <c r="WVT137" s="22"/>
      <c r="WVU137" s="22"/>
      <c r="WVV137" s="22"/>
      <c r="WVW137" s="22"/>
      <c r="WVX137" s="22"/>
      <c r="WVY137" s="22"/>
      <c r="WVZ137" s="22"/>
      <c r="WWA137" s="22"/>
      <c r="WWB137" s="22"/>
      <c r="WWC137" s="22"/>
      <c r="WWD137" s="22"/>
      <c r="WWE137" s="22"/>
      <c r="WWF137" s="22"/>
      <c r="WWG137" s="22"/>
      <c r="WWH137" s="22"/>
      <c r="WWI137" s="22"/>
      <c r="WWJ137" s="22"/>
      <c r="WWK137" s="22"/>
      <c r="WWL137" s="22"/>
      <c r="WWM137" s="22"/>
      <c r="WWN137" s="22"/>
      <c r="WWO137" s="22"/>
      <c r="WWP137" s="22"/>
      <c r="WWQ137" s="22"/>
      <c r="WWR137" s="22"/>
      <c r="WWS137" s="22"/>
      <c r="WWT137" s="22"/>
      <c r="WWU137" s="22"/>
      <c r="WWV137" s="22"/>
      <c r="WWW137" s="22"/>
      <c r="WWX137" s="22"/>
      <c r="WWY137" s="22"/>
      <c r="WWZ137" s="22"/>
      <c r="WXA137" s="22"/>
      <c r="WXB137" s="22"/>
      <c r="WXC137" s="22"/>
      <c r="WXD137" s="22"/>
      <c r="WXE137" s="22"/>
      <c r="WXF137" s="22"/>
      <c r="WXG137" s="22"/>
      <c r="WXH137" s="22"/>
      <c r="WXI137" s="22"/>
      <c r="WXJ137" s="22"/>
      <c r="WXK137" s="22"/>
      <c r="WXL137" s="22"/>
      <c r="WXM137" s="22"/>
      <c r="WXN137" s="22"/>
      <c r="WXO137" s="22"/>
      <c r="WXP137" s="22"/>
      <c r="WXQ137" s="22"/>
      <c r="WXR137" s="22"/>
      <c r="WXS137" s="22"/>
      <c r="WXT137" s="22"/>
      <c r="WXU137" s="22"/>
      <c r="WXV137" s="22"/>
      <c r="WXW137" s="22"/>
      <c r="WXX137" s="22"/>
      <c r="WXY137" s="22"/>
      <c r="WXZ137" s="22"/>
      <c r="WYA137" s="22"/>
      <c r="WYB137" s="22"/>
      <c r="WYC137" s="22"/>
      <c r="WYD137" s="22"/>
      <c r="WYE137" s="22"/>
      <c r="WYF137" s="22"/>
      <c r="WYG137" s="22"/>
      <c r="WYH137" s="22"/>
      <c r="WYI137" s="22"/>
      <c r="WYJ137" s="22"/>
      <c r="WYK137" s="22"/>
      <c r="WYL137" s="22"/>
      <c r="WYM137" s="22"/>
      <c r="WYN137" s="22"/>
      <c r="WYO137" s="22"/>
      <c r="WYP137" s="22"/>
      <c r="WYQ137" s="22"/>
      <c r="WYR137" s="22"/>
      <c r="WYS137" s="22"/>
      <c r="WYT137" s="22"/>
      <c r="WYU137" s="22"/>
      <c r="WYV137" s="22"/>
      <c r="WYW137" s="22"/>
      <c r="WYX137" s="22"/>
      <c r="WYY137" s="22"/>
      <c r="WYZ137" s="22"/>
      <c r="WZA137" s="22"/>
      <c r="WZB137" s="22"/>
      <c r="WZC137" s="22"/>
      <c r="WZD137" s="22"/>
      <c r="WZE137" s="22"/>
      <c r="WZF137" s="22"/>
      <c r="WZG137" s="22"/>
      <c r="WZH137" s="22"/>
      <c r="WZI137" s="22"/>
      <c r="WZJ137" s="22"/>
      <c r="WZK137" s="22"/>
      <c r="WZL137" s="22"/>
      <c r="WZM137" s="22"/>
      <c r="WZN137" s="22"/>
      <c r="WZO137" s="22"/>
      <c r="WZP137" s="22"/>
      <c r="WZQ137" s="22"/>
      <c r="WZR137" s="22"/>
      <c r="WZS137" s="22"/>
      <c r="WZT137" s="22"/>
      <c r="WZU137" s="22"/>
      <c r="WZV137" s="22"/>
      <c r="WZW137" s="22"/>
      <c r="WZX137" s="22"/>
      <c r="WZY137" s="22"/>
      <c r="WZZ137" s="22"/>
      <c r="XAA137" s="22"/>
      <c r="XAB137" s="22"/>
      <c r="XAC137" s="22"/>
      <c r="XAD137" s="22"/>
      <c r="XAE137" s="22"/>
      <c r="XAF137" s="22"/>
      <c r="XAG137" s="22"/>
      <c r="XAH137" s="22"/>
      <c r="XAI137" s="22"/>
      <c r="XAJ137" s="22"/>
      <c r="XAK137" s="22"/>
      <c r="XAL137" s="22"/>
      <c r="XAM137" s="22"/>
      <c r="XAN137" s="22"/>
      <c r="XAO137" s="22"/>
      <c r="XAP137" s="22"/>
      <c r="XAQ137" s="22"/>
      <c r="XAR137" s="22"/>
      <c r="XAS137" s="22"/>
      <c r="XAT137" s="22"/>
      <c r="XAU137" s="22"/>
      <c r="XAV137" s="22"/>
      <c r="XAW137" s="22"/>
      <c r="XAX137" s="22"/>
      <c r="XAY137" s="22"/>
      <c r="XAZ137" s="22"/>
      <c r="XBA137" s="22"/>
      <c r="XBB137" s="22"/>
      <c r="XBC137" s="22"/>
      <c r="XBD137" s="22"/>
      <c r="XBE137" s="22"/>
      <c r="XBF137" s="22"/>
      <c r="XBG137" s="22"/>
      <c r="XBH137" s="22"/>
      <c r="XBI137" s="22"/>
      <c r="XBJ137" s="22"/>
      <c r="XBK137" s="22"/>
      <c r="XBL137" s="22"/>
      <c r="XBM137" s="22"/>
      <c r="XBN137" s="22"/>
      <c r="XBO137" s="22"/>
      <c r="XBP137" s="22"/>
      <c r="XBQ137" s="22"/>
      <c r="XBR137" s="22"/>
      <c r="XBS137" s="22"/>
      <c r="XBT137" s="22"/>
      <c r="XBU137" s="22"/>
      <c r="XBV137" s="22"/>
      <c r="XBW137" s="22"/>
      <c r="XBX137" s="22"/>
      <c r="XBY137" s="22"/>
      <c r="XBZ137" s="22"/>
      <c r="XCA137" s="22"/>
      <c r="XCB137" s="22"/>
      <c r="XCC137" s="22"/>
      <c r="XCD137" s="22"/>
      <c r="XCE137" s="22"/>
      <c r="XCF137" s="22"/>
      <c r="XCG137" s="22"/>
      <c r="XCH137" s="22"/>
      <c r="XCI137" s="22"/>
      <c r="XCJ137" s="22"/>
      <c r="XCK137" s="22"/>
      <c r="XCL137" s="22"/>
      <c r="XCM137" s="22"/>
      <c r="XCN137" s="22"/>
      <c r="XCO137" s="22"/>
      <c r="XCP137" s="22"/>
      <c r="XCQ137" s="22"/>
      <c r="XCR137" s="22"/>
      <c r="XCS137" s="22"/>
      <c r="XCT137" s="22"/>
      <c r="XCU137" s="22"/>
      <c r="XCV137" s="22"/>
      <c r="XCW137" s="22"/>
      <c r="XCX137" s="22"/>
      <c r="XCY137" s="22"/>
      <c r="XCZ137" s="22"/>
      <c r="XDA137" s="22"/>
      <c r="XDB137" s="22"/>
      <c r="XDC137" s="22"/>
      <c r="XDD137" s="22"/>
      <c r="XDE137" s="22"/>
      <c r="XDF137" s="22"/>
      <c r="XDG137" s="22"/>
      <c r="XDH137" s="22"/>
      <c r="XDI137" s="22"/>
      <c r="XDJ137" s="22"/>
      <c r="XDK137" s="22"/>
      <c r="XDL137" s="22"/>
      <c r="XDM137" s="22"/>
      <c r="XDN137" s="22"/>
      <c r="XDO137" s="22"/>
      <c r="XDP137" s="22"/>
      <c r="XDQ137" s="22"/>
      <c r="XDR137" s="22"/>
      <c r="XDS137" s="22"/>
      <c r="XDT137" s="22"/>
      <c r="XDU137" s="22"/>
      <c r="XDV137" s="22"/>
      <c r="XDW137" s="22"/>
      <c r="XDX137" s="22"/>
      <c r="XDY137" s="22"/>
      <c r="XDZ137" s="22"/>
      <c r="XEA137" s="22"/>
      <c r="XEB137" s="22"/>
      <c r="XEC137" s="22"/>
      <c r="XED137" s="22"/>
      <c r="XEE137" s="22"/>
      <c r="XEF137" s="22"/>
      <c r="XEG137" s="22"/>
      <c r="XEH137" s="22"/>
      <c r="XEI137" s="22"/>
      <c r="XEJ137" s="22"/>
      <c r="XEK137" s="22"/>
      <c r="XEL137" s="22"/>
      <c r="XEM137" s="22"/>
      <c r="XEN137" s="22"/>
      <c r="XEO137" s="22"/>
      <c r="XEP137" s="22"/>
      <c r="XEQ137" s="22"/>
      <c r="XER137" s="22"/>
      <c r="XES137" s="22"/>
      <c r="XET137" s="22"/>
      <c r="XEU137" s="22"/>
      <c r="XEV137" s="22"/>
      <c r="XEW137" s="22"/>
    </row>
    <row r="138" s="4" customFormat="1" ht="24.95" customHeight="1" spans="1:16377">
      <c r="A138" s="27" t="s">
        <v>146</v>
      </c>
      <c r="B138" s="27"/>
      <c r="C138" s="28"/>
      <c r="D138" s="27">
        <f>SUM(D4:D137)</f>
        <v>628800</v>
      </c>
      <c r="E138" s="29">
        <f>SUM(E4:E137)</f>
        <v>32160</v>
      </c>
      <c r="F138" s="27">
        <f>SUM(F4:F137)</f>
        <v>41640</v>
      </c>
      <c r="G138" s="27">
        <f>SUM(G4:G137)</f>
        <v>321600</v>
      </c>
      <c r="H138" s="27">
        <f>SUM(H4:H137)</f>
        <v>1024200</v>
      </c>
      <c r="I138" s="27"/>
      <c r="J138" s="27"/>
      <c r="K138" s="27"/>
      <c r="L138" s="27"/>
      <c r="M138" s="27"/>
      <c r="N138" s="27"/>
      <c r="O138" s="27"/>
      <c r="P138" s="27"/>
      <c r="Q138" s="27"/>
      <c r="R138" s="27"/>
      <c r="S138" s="27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  <c r="GD138" s="27"/>
      <c r="GE138" s="27"/>
      <c r="GF138" s="27"/>
      <c r="GG138" s="27"/>
      <c r="GH138" s="27"/>
      <c r="GI138" s="27"/>
      <c r="GJ138" s="27"/>
      <c r="GK138" s="27"/>
      <c r="GL138" s="27"/>
      <c r="GM138" s="27"/>
      <c r="GN138" s="27"/>
      <c r="GO138" s="27"/>
      <c r="GP138" s="27"/>
      <c r="GQ138" s="27"/>
      <c r="GR138" s="27"/>
      <c r="GS138" s="27"/>
      <c r="GT138" s="27"/>
      <c r="GU138" s="27"/>
      <c r="GV138" s="27"/>
      <c r="GW138" s="27"/>
      <c r="GX138" s="27"/>
      <c r="GY138" s="27"/>
      <c r="GZ138" s="27"/>
      <c r="HA138" s="27"/>
      <c r="HB138" s="27"/>
      <c r="HC138" s="27"/>
      <c r="HD138" s="27"/>
      <c r="HE138" s="27"/>
      <c r="HF138" s="27"/>
      <c r="HG138" s="27"/>
      <c r="HH138" s="27"/>
      <c r="HI138" s="27"/>
      <c r="HJ138" s="27"/>
      <c r="HK138" s="27"/>
      <c r="HL138" s="27"/>
      <c r="HM138" s="27"/>
      <c r="HN138" s="27"/>
      <c r="HO138" s="27"/>
      <c r="HP138" s="27"/>
      <c r="HQ138" s="27"/>
      <c r="HR138" s="27"/>
      <c r="HS138" s="27"/>
      <c r="HT138" s="27"/>
      <c r="HU138" s="27"/>
      <c r="HV138" s="27"/>
      <c r="HW138" s="27"/>
      <c r="HX138" s="27"/>
      <c r="HY138" s="27"/>
      <c r="HZ138" s="27"/>
      <c r="IA138" s="27"/>
      <c r="IB138" s="27"/>
      <c r="IC138" s="27"/>
      <c r="ID138" s="27"/>
      <c r="IE138" s="27"/>
      <c r="IF138" s="27"/>
      <c r="IG138" s="27"/>
      <c r="IH138" s="27"/>
      <c r="II138" s="27"/>
      <c r="IJ138" s="27"/>
      <c r="IK138" s="27"/>
      <c r="IL138" s="27"/>
      <c r="IM138" s="27"/>
      <c r="IN138" s="27"/>
      <c r="IO138" s="27"/>
      <c r="IP138" s="27"/>
      <c r="IQ138" s="27"/>
      <c r="IR138" s="27"/>
      <c r="IS138" s="27"/>
      <c r="IT138" s="27"/>
      <c r="IU138" s="27"/>
      <c r="IV138" s="27"/>
      <c r="IW138" s="27"/>
      <c r="IX138" s="27"/>
      <c r="IY138" s="27"/>
      <c r="IZ138" s="27"/>
      <c r="JA138" s="27"/>
      <c r="JB138" s="27"/>
      <c r="JC138" s="27"/>
      <c r="JD138" s="27"/>
      <c r="JE138" s="27"/>
      <c r="JF138" s="27"/>
      <c r="JG138" s="27"/>
      <c r="JH138" s="27"/>
      <c r="JI138" s="27"/>
      <c r="JJ138" s="27"/>
      <c r="JK138" s="27"/>
      <c r="JL138" s="27"/>
      <c r="JM138" s="27"/>
      <c r="JN138" s="27"/>
      <c r="JO138" s="27"/>
      <c r="JP138" s="27"/>
      <c r="JQ138" s="27"/>
      <c r="JR138" s="27"/>
      <c r="JS138" s="27"/>
      <c r="JT138" s="27"/>
      <c r="JU138" s="27"/>
      <c r="JV138" s="27"/>
      <c r="JW138" s="27"/>
      <c r="JX138" s="27"/>
      <c r="JY138" s="27"/>
      <c r="JZ138" s="27"/>
      <c r="KA138" s="27"/>
      <c r="KB138" s="27"/>
      <c r="KC138" s="27"/>
      <c r="KD138" s="27"/>
      <c r="KE138" s="27"/>
      <c r="KF138" s="27"/>
      <c r="KG138" s="27"/>
      <c r="KH138" s="27"/>
      <c r="KI138" s="27"/>
      <c r="KJ138" s="27"/>
      <c r="KK138" s="27"/>
      <c r="KL138" s="27"/>
      <c r="KM138" s="27"/>
      <c r="KN138" s="27"/>
      <c r="KO138" s="27"/>
      <c r="KP138" s="27"/>
      <c r="KQ138" s="27"/>
      <c r="KR138" s="27"/>
      <c r="KS138" s="27"/>
      <c r="KT138" s="27"/>
      <c r="KU138" s="27"/>
      <c r="KV138" s="27"/>
      <c r="KW138" s="27"/>
      <c r="KX138" s="27"/>
      <c r="KY138" s="27"/>
      <c r="KZ138" s="27"/>
      <c r="LA138" s="27"/>
      <c r="LB138" s="27"/>
      <c r="LC138" s="27"/>
      <c r="LD138" s="27"/>
      <c r="LE138" s="27"/>
      <c r="LF138" s="27"/>
      <c r="LG138" s="27"/>
      <c r="LH138" s="27"/>
      <c r="LI138" s="27"/>
      <c r="LJ138" s="27"/>
      <c r="LK138" s="27"/>
      <c r="LL138" s="27"/>
      <c r="LM138" s="27"/>
      <c r="LN138" s="27"/>
      <c r="LO138" s="27"/>
      <c r="LP138" s="27"/>
      <c r="LQ138" s="27"/>
      <c r="LR138" s="27"/>
      <c r="LS138" s="27"/>
      <c r="LT138" s="27"/>
      <c r="LU138" s="27"/>
      <c r="LV138" s="27"/>
      <c r="LW138" s="27"/>
      <c r="LX138" s="27"/>
      <c r="LY138" s="27"/>
      <c r="LZ138" s="27"/>
      <c r="MA138" s="27"/>
      <c r="MB138" s="27"/>
      <c r="MC138" s="27"/>
      <c r="MD138" s="27"/>
      <c r="ME138" s="27"/>
      <c r="MF138" s="27"/>
      <c r="MG138" s="27"/>
      <c r="MH138" s="27"/>
      <c r="MI138" s="27"/>
      <c r="MJ138" s="27"/>
      <c r="MK138" s="27"/>
      <c r="ML138" s="27"/>
      <c r="MM138" s="27"/>
      <c r="MN138" s="27"/>
      <c r="MO138" s="27"/>
      <c r="MP138" s="27"/>
      <c r="MQ138" s="27"/>
      <c r="MR138" s="27"/>
      <c r="MS138" s="27"/>
      <c r="MT138" s="27"/>
      <c r="MU138" s="27"/>
      <c r="MV138" s="27"/>
      <c r="MW138" s="27"/>
      <c r="MX138" s="27"/>
      <c r="MY138" s="27"/>
      <c r="MZ138" s="27"/>
      <c r="NA138" s="27"/>
      <c r="NB138" s="27"/>
      <c r="NC138" s="27"/>
      <c r="ND138" s="27"/>
      <c r="NE138" s="27"/>
      <c r="NF138" s="27"/>
      <c r="NG138" s="27"/>
      <c r="NH138" s="27"/>
      <c r="NI138" s="27"/>
      <c r="NJ138" s="27"/>
      <c r="NK138" s="27"/>
      <c r="NL138" s="27"/>
      <c r="NM138" s="27"/>
      <c r="NN138" s="27"/>
      <c r="NO138" s="27"/>
      <c r="NP138" s="27"/>
      <c r="NQ138" s="27"/>
      <c r="NR138" s="27"/>
      <c r="NS138" s="27"/>
      <c r="NT138" s="27"/>
      <c r="NU138" s="27"/>
      <c r="NV138" s="27"/>
      <c r="NW138" s="27"/>
      <c r="NX138" s="27"/>
      <c r="NY138" s="27"/>
      <c r="NZ138" s="27"/>
      <c r="OA138" s="27"/>
      <c r="OB138" s="27"/>
      <c r="OC138" s="27"/>
      <c r="OD138" s="27"/>
      <c r="OE138" s="27"/>
      <c r="OF138" s="27"/>
      <c r="OG138" s="27"/>
      <c r="OH138" s="27"/>
      <c r="OI138" s="27"/>
      <c r="OJ138" s="27"/>
      <c r="OK138" s="27"/>
      <c r="OL138" s="27"/>
      <c r="OM138" s="27"/>
      <c r="ON138" s="27"/>
      <c r="OO138" s="27"/>
      <c r="OP138" s="27"/>
      <c r="OQ138" s="27"/>
      <c r="OR138" s="27"/>
      <c r="OS138" s="27"/>
      <c r="OT138" s="27"/>
      <c r="OU138" s="27"/>
      <c r="OV138" s="27"/>
      <c r="OW138" s="27"/>
      <c r="OX138" s="27"/>
      <c r="OY138" s="27"/>
      <c r="OZ138" s="27"/>
      <c r="PA138" s="27"/>
      <c r="PB138" s="27"/>
      <c r="PC138" s="27"/>
      <c r="PD138" s="27"/>
      <c r="PE138" s="27"/>
      <c r="PF138" s="27"/>
      <c r="PG138" s="27"/>
      <c r="PH138" s="27"/>
      <c r="PI138" s="27"/>
      <c r="PJ138" s="27"/>
      <c r="PK138" s="27"/>
      <c r="PL138" s="27"/>
      <c r="PM138" s="27"/>
      <c r="PN138" s="27"/>
      <c r="PO138" s="27"/>
      <c r="PP138" s="27"/>
      <c r="PQ138" s="27"/>
      <c r="PR138" s="27"/>
      <c r="PS138" s="27"/>
      <c r="PT138" s="27"/>
      <c r="PU138" s="27"/>
      <c r="PV138" s="27"/>
      <c r="PW138" s="27"/>
      <c r="PX138" s="27"/>
      <c r="PY138" s="27"/>
      <c r="PZ138" s="27"/>
      <c r="QA138" s="27"/>
      <c r="QB138" s="27"/>
      <c r="QC138" s="27"/>
      <c r="QD138" s="27"/>
      <c r="QE138" s="27"/>
      <c r="QF138" s="27"/>
      <c r="QG138" s="27"/>
      <c r="QH138" s="27"/>
      <c r="QI138" s="27"/>
      <c r="QJ138" s="27"/>
      <c r="QK138" s="27"/>
      <c r="QL138" s="27"/>
      <c r="QM138" s="27"/>
      <c r="QN138" s="27"/>
      <c r="QO138" s="27"/>
      <c r="QP138" s="27"/>
      <c r="QQ138" s="27"/>
      <c r="QR138" s="27"/>
      <c r="QS138" s="27"/>
      <c r="QT138" s="27"/>
      <c r="QU138" s="27"/>
      <c r="QV138" s="27"/>
      <c r="QW138" s="27"/>
      <c r="QX138" s="27"/>
      <c r="QY138" s="27"/>
      <c r="QZ138" s="27"/>
      <c r="RA138" s="27"/>
      <c r="RB138" s="27"/>
      <c r="RC138" s="27"/>
      <c r="RD138" s="27"/>
      <c r="RE138" s="27"/>
      <c r="RF138" s="27"/>
      <c r="RG138" s="27"/>
      <c r="RH138" s="27"/>
      <c r="RI138" s="27"/>
      <c r="RJ138" s="27"/>
      <c r="RK138" s="27"/>
      <c r="RL138" s="27"/>
      <c r="RM138" s="27"/>
      <c r="RN138" s="27"/>
      <c r="RO138" s="27"/>
      <c r="RP138" s="27"/>
      <c r="RQ138" s="27"/>
      <c r="RR138" s="27"/>
      <c r="RS138" s="27"/>
      <c r="RT138" s="27"/>
      <c r="RU138" s="27"/>
      <c r="RV138" s="27"/>
      <c r="RW138" s="27"/>
      <c r="RX138" s="27"/>
      <c r="RY138" s="27"/>
      <c r="RZ138" s="27"/>
      <c r="SA138" s="27"/>
      <c r="SB138" s="27"/>
      <c r="SC138" s="27"/>
      <c r="SD138" s="27"/>
      <c r="SE138" s="27"/>
      <c r="SF138" s="27"/>
      <c r="SG138" s="27"/>
      <c r="SH138" s="27"/>
      <c r="SI138" s="27"/>
      <c r="SJ138" s="27"/>
      <c r="SK138" s="27"/>
      <c r="SL138" s="27"/>
      <c r="SM138" s="27"/>
      <c r="SN138" s="27"/>
      <c r="SO138" s="27"/>
      <c r="SP138" s="27"/>
      <c r="SQ138" s="27"/>
      <c r="SR138" s="27"/>
      <c r="SS138" s="27"/>
      <c r="ST138" s="27"/>
      <c r="SU138" s="27"/>
      <c r="SV138" s="27"/>
      <c r="SW138" s="27"/>
      <c r="SX138" s="27"/>
      <c r="SY138" s="27"/>
      <c r="SZ138" s="27"/>
      <c r="TA138" s="27"/>
      <c r="TB138" s="27"/>
      <c r="TC138" s="27"/>
      <c r="TD138" s="27"/>
      <c r="TE138" s="27"/>
      <c r="TF138" s="27"/>
      <c r="TG138" s="27"/>
      <c r="TH138" s="27"/>
      <c r="TI138" s="27"/>
      <c r="TJ138" s="27"/>
      <c r="TK138" s="27"/>
      <c r="TL138" s="27"/>
      <c r="TM138" s="27"/>
      <c r="TN138" s="27"/>
      <c r="TO138" s="27"/>
      <c r="TP138" s="27"/>
      <c r="TQ138" s="27"/>
      <c r="TR138" s="27"/>
      <c r="TS138" s="27"/>
      <c r="TT138" s="27"/>
      <c r="TU138" s="27"/>
      <c r="TV138" s="27"/>
      <c r="TW138" s="27"/>
      <c r="TX138" s="27"/>
      <c r="TY138" s="27"/>
      <c r="TZ138" s="27"/>
      <c r="UA138" s="27"/>
      <c r="UB138" s="27"/>
      <c r="UC138" s="27"/>
      <c r="UD138" s="27"/>
      <c r="UE138" s="27"/>
      <c r="UF138" s="27"/>
      <c r="UG138" s="27"/>
      <c r="UH138" s="27"/>
      <c r="UI138" s="27"/>
      <c r="UJ138" s="27"/>
      <c r="UK138" s="27"/>
      <c r="UL138" s="27"/>
      <c r="UM138" s="27"/>
      <c r="UN138" s="27"/>
      <c r="UO138" s="27"/>
      <c r="UP138" s="27"/>
      <c r="UQ138" s="27"/>
      <c r="UR138" s="27"/>
      <c r="US138" s="27"/>
      <c r="UT138" s="27"/>
      <c r="UU138" s="27"/>
      <c r="UV138" s="27"/>
      <c r="UW138" s="27"/>
      <c r="UX138" s="27"/>
      <c r="UY138" s="27"/>
      <c r="UZ138" s="27"/>
      <c r="VA138" s="27"/>
      <c r="VB138" s="27"/>
      <c r="VC138" s="27"/>
      <c r="VD138" s="27"/>
      <c r="VE138" s="27"/>
      <c r="VF138" s="27"/>
      <c r="VG138" s="27"/>
      <c r="VH138" s="27"/>
      <c r="VI138" s="27"/>
      <c r="VJ138" s="27"/>
      <c r="VK138" s="27"/>
      <c r="VL138" s="27"/>
      <c r="VM138" s="27"/>
      <c r="VN138" s="27"/>
      <c r="VO138" s="27"/>
      <c r="VP138" s="27"/>
      <c r="VQ138" s="27"/>
      <c r="VR138" s="27"/>
      <c r="VS138" s="27"/>
      <c r="VT138" s="27"/>
      <c r="VU138" s="27"/>
      <c r="VV138" s="27"/>
      <c r="VW138" s="27"/>
      <c r="VX138" s="27"/>
      <c r="VY138" s="27"/>
      <c r="VZ138" s="27"/>
      <c r="WA138" s="27"/>
      <c r="WB138" s="27"/>
      <c r="WC138" s="27"/>
      <c r="WD138" s="27"/>
      <c r="WE138" s="27"/>
      <c r="WF138" s="27"/>
      <c r="WG138" s="27"/>
      <c r="WH138" s="27"/>
      <c r="WI138" s="27"/>
      <c r="WJ138" s="27"/>
      <c r="WK138" s="27"/>
      <c r="WL138" s="27"/>
      <c r="WM138" s="27"/>
      <c r="WN138" s="27"/>
      <c r="WO138" s="27"/>
      <c r="WP138" s="27"/>
      <c r="WQ138" s="27"/>
      <c r="WR138" s="27"/>
      <c r="WS138" s="27"/>
      <c r="WT138" s="27"/>
      <c r="WU138" s="27"/>
      <c r="WV138" s="27"/>
      <c r="WW138" s="27"/>
      <c r="WX138" s="27"/>
      <c r="WY138" s="27"/>
      <c r="WZ138" s="27"/>
      <c r="XA138" s="27"/>
      <c r="XB138" s="27"/>
      <c r="XC138" s="27"/>
      <c r="XD138" s="27"/>
      <c r="XE138" s="27"/>
      <c r="XF138" s="27"/>
      <c r="XG138" s="27"/>
      <c r="XH138" s="27"/>
      <c r="XI138" s="27"/>
      <c r="XJ138" s="27"/>
      <c r="XK138" s="27"/>
      <c r="XL138" s="27"/>
      <c r="XM138" s="27"/>
      <c r="XN138" s="27"/>
      <c r="XO138" s="27"/>
      <c r="XP138" s="27"/>
      <c r="XQ138" s="27"/>
      <c r="XR138" s="27"/>
      <c r="XS138" s="27"/>
      <c r="XT138" s="27"/>
      <c r="XU138" s="27"/>
      <c r="XV138" s="27"/>
      <c r="XW138" s="27"/>
      <c r="XX138" s="27"/>
      <c r="XY138" s="27"/>
      <c r="XZ138" s="27"/>
      <c r="YA138" s="27"/>
      <c r="YB138" s="27"/>
      <c r="YC138" s="27"/>
      <c r="YD138" s="27"/>
      <c r="YE138" s="27"/>
      <c r="YF138" s="27"/>
      <c r="YG138" s="27"/>
      <c r="YH138" s="27"/>
      <c r="YI138" s="27"/>
      <c r="YJ138" s="27"/>
      <c r="YK138" s="27"/>
      <c r="YL138" s="27"/>
      <c r="YM138" s="27"/>
      <c r="YN138" s="27"/>
      <c r="YO138" s="27"/>
      <c r="YP138" s="27"/>
      <c r="YQ138" s="27"/>
      <c r="YR138" s="27"/>
      <c r="YS138" s="27"/>
      <c r="YT138" s="27"/>
      <c r="YU138" s="27"/>
      <c r="YV138" s="27"/>
      <c r="YW138" s="27"/>
      <c r="YX138" s="27"/>
      <c r="YY138" s="27"/>
      <c r="YZ138" s="27"/>
      <c r="ZA138" s="27"/>
      <c r="ZB138" s="27"/>
      <c r="ZC138" s="27"/>
      <c r="ZD138" s="27"/>
      <c r="ZE138" s="27"/>
      <c r="ZF138" s="27"/>
      <c r="ZG138" s="27"/>
      <c r="ZH138" s="27"/>
      <c r="ZI138" s="27"/>
      <c r="ZJ138" s="27"/>
      <c r="ZK138" s="27"/>
      <c r="ZL138" s="27"/>
      <c r="ZM138" s="27"/>
      <c r="ZN138" s="27"/>
      <c r="ZO138" s="27"/>
      <c r="ZP138" s="27"/>
      <c r="ZQ138" s="27"/>
      <c r="ZR138" s="27"/>
      <c r="ZS138" s="27"/>
      <c r="ZT138" s="27"/>
      <c r="ZU138" s="27"/>
      <c r="ZV138" s="27"/>
      <c r="ZW138" s="27"/>
      <c r="ZX138" s="27"/>
      <c r="ZY138" s="27"/>
      <c r="ZZ138" s="27"/>
      <c r="AAA138" s="27"/>
      <c r="AAB138" s="27"/>
      <c r="AAC138" s="27"/>
      <c r="AAD138" s="27"/>
      <c r="AAE138" s="27"/>
      <c r="AAF138" s="27"/>
      <c r="AAG138" s="27"/>
      <c r="AAH138" s="27"/>
      <c r="AAI138" s="27"/>
      <c r="AAJ138" s="27"/>
      <c r="AAK138" s="27"/>
      <c r="AAL138" s="27"/>
      <c r="AAM138" s="27"/>
      <c r="AAN138" s="27"/>
      <c r="AAO138" s="27"/>
      <c r="AAP138" s="27"/>
      <c r="AAQ138" s="27"/>
      <c r="AAR138" s="27"/>
      <c r="AAS138" s="27"/>
      <c r="AAT138" s="27"/>
      <c r="AAU138" s="27"/>
      <c r="AAV138" s="27"/>
      <c r="AAW138" s="27"/>
      <c r="AAX138" s="27"/>
      <c r="AAY138" s="27"/>
      <c r="AAZ138" s="27"/>
      <c r="ABA138" s="27"/>
      <c r="ABB138" s="27"/>
      <c r="ABC138" s="27"/>
      <c r="ABD138" s="27"/>
      <c r="ABE138" s="27"/>
      <c r="ABF138" s="27"/>
      <c r="ABG138" s="27"/>
      <c r="ABH138" s="27"/>
      <c r="ABI138" s="27"/>
      <c r="ABJ138" s="27"/>
      <c r="ABK138" s="27"/>
      <c r="ABL138" s="27"/>
      <c r="ABM138" s="27"/>
      <c r="ABN138" s="27"/>
      <c r="ABO138" s="27"/>
      <c r="ABP138" s="27"/>
      <c r="ABQ138" s="27"/>
      <c r="ABR138" s="27"/>
      <c r="ABS138" s="27"/>
      <c r="ABT138" s="27"/>
      <c r="ABU138" s="27"/>
      <c r="ABV138" s="27"/>
      <c r="ABW138" s="27"/>
      <c r="ABX138" s="27"/>
      <c r="ABY138" s="27"/>
      <c r="ABZ138" s="27"/>
      <c r="ACA138" s="27"/>
      <c r="ACB138" s="27"/>
      <c r="ACC138" s="27"/>
      <c r="ACD138" s="27"/>
      <c r="ACE138" s="27"/>
      <c r="ACF138" s="27"/>
      <c r="ACG138" s="27"/>
      <c r="ACH138" s="27"/>
      <c r="ACI138" s="27"/>
      <c r="ACJ138" s="27"/>
      <c r="ACK138" s="27"/>
      <c r="ACL138" s="27"/>
      <c r="ACM138" s="27"/>
      <c r="ACN138" s="27"/>
      <c r="ACO138" s="27"/>
      <c r="ACP138" s="27"/>
      <c r="ACQ138" s="27"/>
      <c r="ACR138" s="27"/>
      <c r="ACS138" s="27"/>
      <c r="ACT138" s="27"/>
      <c r="ACU138" s="27"/>
      <c r="ACV138" s="27"/>
      <c r="ACW138" s="27"/>
      <c r="ACX138" s="27"/>
      <c r="ACY138" s="27"/>
      <c r="ACZ138" s="27"/>
      <c r="ADA138" s="27"/>
      <c r="ADB138" s="27"/>
      <c r="ADC138" s="27"/>
      <c r="ADD138" s="27"/>
      <c r="ADE138" s="27"/>
      <c r="ADF138" s="27"/>
      <c r="ADG138" s="27"/>
      <c r="ADH138" s="27"/>
      <c r="ADI138" s="27"/>
      <c r="ADJ138" s="27"/>
      <c r="ADK138" s="27"/>
      <c r="ADL138" s="27"/>
      <c r="ADM138" s="27"/>
      <c r="ADN138" s="27"/>
      <c r="ADO138" s="27"/>
      <c r="ADP138" s="27"/>
      <c r="ADQ138" s="27"/>
      <c r="ADR138" s="27"/>
      <c r="ADS138" s="27"/>
      <c r="ADT138" s="27"/>
      <c r="ADU138" s="27"/>
      <c r="ADV138" s="27"/>
      <c r="ADW138" s="27"/>
      <c r="ADX138" s="27"/>
      <c r="ADY138" s="27"/>
      <c r="ADZ138" s="27"/>
      <c r="AEA138" s="27"/>
      <c r="AEB138" s="27"/>
      <c r="AEC138" s="27"/>
      <c r="AED138" s="27"/>
      <c r="AEE138" s="27"/>
      <c r="AEF138" s="27"/>
      <c r="AEG138" s="27"/>
      <c r="AEH138" s="27"/>
      <c r="AEI138" s="27"/>
      <c r="AEJ138" s="27"/>
      <c r="AEK138" s="27"/>
      <c r="AEL138" s="27"/>
      <c r="AEM138" s="27"/>
      <c r="AEN138" s="27"/>
      <c r="AEO138" s="27"/>
      <c r="AEP138" s="27"/>
      <c r="AEQ138" s="27"/>
      <c r="AER138" s="27"/>
      <c r="AES138" s="27"/>
      <c r="AET138" s="27"/>
      <c r="AEU138" s="27"/>
      <c r="AEV138" s="27"/>
      <c r="AEW138" s="27"/>
      <c r="AEX138" s="27"/>
      <c r="AEY138" s="27"/>
      <c r="AEZ138" s="27"/>
      <c r="AFA138" s="27"/>
      <c r="AFB138" s="27"/>
      <c r="AFC138" s="27"/>
      <c r="AFD138" s="27"/>
      <c r="AFE138" s="27"/>
      <c r="AFF138" s="27"/>
      <c r="AFG138" s="27"/>
      <c r="AFH138" s="27"/>
      <c r="AFI138" s="27"/>
      <c r="AFJ138" s="27"/>
      <c r="AFK138" s="27"/>
      <c r="AFL138" s="27"/>
      <c r="AFM138" s="27"/>
      <c r="AFN138" s="27"/>
      <c r="AFO138" s="27"/>
      <c r="AFP138" s="27"/>
      <c r="AFQ138" s="27"/>
      <c r="AFR138" s="27"/>
      <c r="AFS138" s="27"/>
      <c r="AFT138" s="27"/>
      <c r="AFU138" s="27"/>
      <c r="AFV138" s="27"/>
      <c r="AFW138" s="27"/>
      <c r="AFX138" s="27"/>
      <c r="AFY138" s="27"/>
      <c r="AFZ138" s="27"/>
      <c r="AGA138" s="27"/>
      <c r="AGB138" s="27"/>
      <c r="AGC138" s="27"/>
      <c r="AGD138" s="27"/>
      <c r="AGE138" s="27"/>
      <c r="AGF138" s="27"/>
      <c r="AGG138" s="27"/>
      <c r="AGH138" s="27"/>
      <c r="AGI138" s="27"/>
      <c r="AGJ138" s="27"/>
      <c r="AGK138" s="27"/>
      <c r="AGL138" s="27"/>
      <c r="AGM138" s="27"/>
      <c r="AGN138" s="27"/>
      <c r="AGO138" s="27"/>
      <c r="AGP138" s="27"/>
      <c r="AGQ138" s="27"/>
      <c r="AGR138" s="27"/>
      <c r="AGS138" s="27"/>
      <c r="AGT138" s="27"/>
      <c r="AGU138" s="27"/>
      <c r="AGV138" s="27"/>
      <c r="AGW138" s="27"/>
      <c r="AGX138" s="27"/>
      <c r="AGY138" s="27"/>
      <c r="AGZ138" s="27"/>
      <c r="AHA138" s="27"/>
      <c r="AHB138" s="27"/>
      <c r="AHC138" s="27"/>
      <c r="AHD138" s="27"/>
      <c r="AHE138" s="27"/>
      <c r="AHF138" s="27"/>
      <c r="AHG138" s="27"/>
      <c r="AHH138" s="27"/>
      <c r="AHI138" s="27"/>
      <c r="AHJ138" s="27"/>
      <c r="AHK138" s="27"/>
      <c r="AHL138" s="27"/>
      <c r="AHM138" s="27"/>
      <c r="AHN138" s="27"/>
      <c r="AHO138" s="27"/>
      <c r="AHP138" s="27"/>
      <c r="AHQ138" s="27"/>
      <c r="AHR138" s="27"/>
      <c r="AHS138" s="27"/>
      <c r="AHT138" s="27"/>
      <c r="AHU138" s="27"/>
      <c r="AHV138" s="27"/>
      <c r="AHW138" s="27"/>
      <c r="AHX138" s="27"/>
      <c r="AHY138" s="27"/>
      <c r="AHZ138" s="27"/>
      <c r="AIA138" s="27"/>
      <c r="AIB138" s="27"/>
      <c r="AIC138" s="27"/>
      <c r="AID138" s="27"/>
      <c r="AIE138" s="27"/>
      <c r="AIF138" s="27"/>
      <c r="AIG138" s="27"/>
      <c r="AIH138" s="27"/>
      <c r="AII138" s="27"/>
      <c r="AIJ138" s="27"/>
      <c r="AIK138" s="27"/>
      <c r="AIL138" s="27"/>
      <c r="AIM138" s="27"/>
      <c r="AIN138" s="27"/>
      <c r="AIO138" s="27"/>
      <c r="AIP138" s="27"/>
      <c r="AIQ138" s="27"/>
      <c r="AIR138" s="27"/>
      <c r="AIS138" s="27"/>
      <c r="AIT138" s="27"/>
      <c r="AIU138" s="27"/>
      <c r="AIV138" s="27"/>
      <c r="AIW138" s="27"/>
      <c r="AIX138" s="27"/>
      <c r="AIY138" s="27"/>
      <c r="AIZ138" s="27"/>
      <c r="AJA138" s="27"/>
      <c r="AJB138" s="27"/>
      <c r="AJC138" s="27"/>
      <c r="AJD138" s="27"/>
      <c r="AJE138" s="27"/>
      <c r="AJF138" s="27"/>
      <c r="AJG138" s="27"/>
      <c r="AJH138" s="27"/>
      <c r="AJI138" s="27"/>
      <c r="AJJ138" s="27"/>
      <c r="AJK138" s="27"/>
      <c r="AJL138" s="27"/>
      <c r="AJM138" s="27"/>
      <c r="AJN138" s="27"/>
      <c r="AJO138" s="27"/>
      <c r="AJP138" s="27"/>
      <c r="AJQ138" s="27"/>
      <c r="AJR138" s="27"/>
      <c r="AJS138" s="27"/>
      <c r="AJT138" s="27"/>
      <c r="AJU138" s="27"/>
      <c r="AJV138" s="27"/>
      <c r="AJW138" s="27"/>
      <c r="AJX138" s="27"/>
      <c r="AJY138" s="27"/>
      <c r="AJZ138" s="27"/>
      <c r="AKA138" s="27"/>
      <c r="AKB138" s="27"/>
      <c r="AKC138" s="27"/>
      <c r="AKD138" s="27"/>
      <c r="AKE138" s="27"/>
      <c r="AKF138" s="27"/>
      <c r="AKG138" s="27"/>
      <c r="AKH138" s="27"/>
      <c r="AKI138" s="27"/>
      <c r="AKJ138" s="27"/>
      <c r="AKK138" s="27"/>
      <c r="AKL138" s="27"/>
      <c r="AKM138" s="27"/>
      <c r="AKN138" s="27"/>
      <c r="AKO138" s="27"/>
      <c r="AKP138" s="27"/>
      <c r="AKQ138" s="27"/>
      <c r="AKR138" s="27"/>
      <c r="AKS138" s="27"/>
      <c r="AKT138" s="27"/>
      <c r="AKU138" s="27"/>
      <c r="AKV138" s="27"/>
      <c r="AKW138" s="27"/>
      <c r="AKX138" s="27"/>
      <c r="AKY138" s="27"/>
      <c r="AKZ138" s="27"/>
      <c r="ALA138" s="27"/>
      <c r="ALB138" s="27"/>
      <c r="ALC138" s="27"/>
      <c r="ALD138" s="27"/>
      <c r="ALE138" s="27"/>
      <c r="ALF138" s="27"/>
      <c r="ALG138" s="27"/>
      <c r="ALH138" s="27"/>
      <c r="ALI138" s="27"/>
      <c r="ALJ138" s="27"/>
      <c r="ALK138" s="27"/>
      <c r="ALL138" s="27"/>
      <c r="ALM138" s="27"/>
      <c r="ALN138" s="27"/>
      <c r="ALO138" s="27"/>
      <c r="ALP138" s="27"/>
      <c r="ALQ138" s="27"/>
      <c r="ALR138" s="27"/>
      <c r="ALS138" s="27"/>
      <c r="ALT138" s="27"/>
      <c r="ALU138" s="27"/>
      <c r="ALV138" s="27"/>
      <c r="ALW138" s="27"/>
      <c r="ALX138" s="27"/>
      <c r="ALY138" s="27"/>
      <c r="ALZ138" s="27"/>
      <c r="AMA138" s="27"/>
      <c r="AMB138" s="27"/>
      <c r="AMC138" s="27"/>
      <c r="AMD138" s="27"/>
      <c r="AME138" s="27"/>
      <c r="AMF138" s="27"/>
      <c r="AMG138" s="27"/>
      <c r="AMH138" s="27"/>
      <c r="AMI138" s="27"/>
      <c r="AMJ138" s="27"/>
      <c r="AMK138" s="27"/>
      <c r="AML138" s="27"/>
      <c r="AMM138" s="27"/>
      <c r="AMN138" s="27"/>
      <c r="AMO138" s="27"/>
      <c r="AMP138" s="27"/>
      <c r="AMQ138" s="27"/>
      <c r="AMR138" s="27"/>
      <c r="AMS138" s="27"/>
      <c r="AMT138" s="27"/>
      <c r="AMU138" s="27"/>
      <c r="AMV138" s="27"/>
      <c r="AMW138" s="27"/>
      <c r="AMX138" s="27"/>
      <c r="AMY138" s="27"/>
      <c r="AMZ138" s="27"/>
      <c r="ANA138" s="27"/>
      <c r="ANB138" s="27"/>
      <c r="ANC138" s="27"/>
      <c r="AND138" s="27"/>
      <c r="ANE138" s="27"/>
      <c r="ANF138" s="27"/>
      <c r="ANG138" s="27"/>
      <c r="ANH138" s="27"/>
      <c r="ANI138" s="27"/>
      <c r="ANJ138" s="27"/>
      <c r="ANK138" s="27"/>
      <c r="ANL138" s="27"/>
      <c r="ANM138" s="27"/>
      <c r="ANN138" s="27"/>
      <c r="ANO138" s="27"/>
      <c r="ANP138" s="27"/>
      <c r="ANQ138" s="27"/>
      <c r="ANR138" s="27"/>
      <c r="ANS138" s="27"/>
      <c r="ANT138" s="27"/>
      <c r="ANU138" s="27"/>
      <c r="ANV138" s="27"/>
      <c r="ANW138" s="27"/>
      <c r="ANX138" s="27"/>
      <c r="ANY138" s="27"/>
      <c r="ANZ138" s="27"/>
      <c r="AOA138" s="27"/>
      <c r="AOB138" s="27"/>
      <c r="AOC138" s="27"/>
      <c r="AOD138" s="27"/>
      <c r="AOE138" s="27"/>
      <c r="AOF138" s="27"/>
      <c r="AOG138" s="27"/>
      <c r="AOH138" s="27"/>
      <c r="AOI138" s="27"/>
      <c r="AOJ138" s="27"/>
      <c r="AOK138" s="27"/>
      <c r="AOL138" s="27"/>
      <c r="AOM138" s="27"/>
      <c r="AON138" s="27"/>
      <c r="AOO138" s="27"/>
      <c r="AOP138" s="27"/>
      <c r="AOQ138" s="27"/>
      <c r="AOR138" s="27"/>
      <c r="AOS138" s="27"/>
      <c r="AOT138" s="27"/>
      <c r="AOU138" s="27"/>
      <c r="AOV138" s="27"/>
      <c r="AOW138" s="27"/>
      <c r="AOX138" s="27"/>
      <c r="AOY138" s="27"/>
      <c r="AOZ138" s="27"/>
      <c r="APA138" s="27"/>
      <c r="APB138" s="27"/>
      <c r="APC138" s="27"/>
      <c r="APD138" s="27"/>
      <c r="APE138" s="27"/>
      <c r="APF138" s="27"/>
      <c r="APG138" s="27"/>
      <c r="APH138" s="27"/>
      <c r="API138" s="27"/>
      <c r="APJ138" s="27"/>
      <c r="APK138" s="27"/>
      <c r="APL138" s="27"/>
      <c r="APM138" s="27"/>
      <c r="APN138" s="27"/>
      <c r="APO138" s="27"/>
      <c r="APP138" s="27"/>
      <c r="APQ138" s="27"/>
      <c r="APR138" s="27"/>
      <c r="APS138" s="27"/>
      <c r="APT138" s="27"/>
      <c r="APU138" s="27"/>
      <c r="APV138" s="27"/>
      <c r="APW138" s="27"/>
      <c r="APX138" s="27"/>
      <c r="APY138" s="27"/>
      <c r="APZ138" s="27"/>
      <c r="AQA138" s="27"/>
      <c r="AQB138" s="27"/>
      <c r="AQC138" s="27"/>
      <c r="AQD138" s="27"/>
      <c r="AQE138" s="27"/>
      <c r="AQF138" s="27"/>
      <c r="AQG138" s="27"/>
      <c r="AQH138" s="27"/>
      <c r="AQI138" s="27"/>
      <c r="AQJ138" s="27"/>
      <c r="AQK138" s="27"/>
      <c r="AQL138" s="27"/>
      <c r="AQM138" s="27"/>
      <c r="AQN138" s="27"/>
      <c r="AQO138" s="27"/>
      <c r="AQP138" s="27"/>
      <c r="AQQ138" s="27"/>
      <c r="AQR138" s="27"/>
      <c r="AQS138" s="27"/>
      <c r="AQT138" s="27"/>
      <c r="AQU138" s="27"/>
      <c r="AQV138" s="27"/>
      <c r="AQW138" s="27"/>
      <c r="AQX138" s="27"/>
      <c r="AQY138" s="27"/>
      <c r="AQZ138" s="27"/>
      <c r="ARA138" s="27"/>
      <c r="ARB138" s="27"/>
      <c r="ARC138" s="27"/>
      <c r="ARD138" s="27"/>
      <c r="ARE138" s="27"/>
      <c r="ARF138" s="27"/>
      <c r="ARG138" s="27"/>
      <c r="ARH138" s="27"/>
      <c r="ARI138" s="27"/>
      <c r="ARJ138" s="27"/>
      <c r="ARK138" s="27"/>
      <c r="ARL138" s="27"/>
      <c r="ARM138" s="27"/>
      <c r="ARN138" s="27"/>
      <c r="ARO138" s="27"/>
      <c r="ARP138" s="27"/>
      <c r="ARQ138" s="27"/>
      <c r="ARR138" s="27"/>
      <c r="ARS138" s="27"/>
      <c r="ART138" s="27"/>
      <c r="ARU138" s="27"/>
      <c r="ARV138" s="27"/>
      <c r="ARW138" s="27"/>
      <c r="ARX138" s="27"/>
      <c r="ARY138" s="27"/>
      <c r="ARZ138" s="27"/>
      <c r="ASA138" s="27"/>
      <c r="ASB138" s="27"/>
      <c r="ASC138" s="27"/>
      <c r="ASD138" s="27"/>
      <c r="ASE138" s="27"/>
      <c r="ASF138" s="27"/>
      <c r="ASG138" s="27"/>
      <c r="ASH138" s="27"/>
      <c r="ASI138" s="27"/>
      <c r="ASJ138" s="27"/>
      <c r="ASK138" s="27"/>
      <c r="ASL138" s="27"/>
      <c r="ASM138" s="27"/>
      <c r="ASN138" s="27"/>
      <c r="ASO138" s="27"/>
      <c r="ASP138" s="27"/>
      <c r="ASQ138" s="27"/>
      <c r="ASR138" s="27"/>
      <c r="ASS138" s="27"/>
      <c r="AST138" s="27"/>
      <c r="ASU138" s="27"/>
      <c r="ASV138" s="27"/>
      <c r="ASW138" s="27"/>
      <c r="ASX138" s="27"/>
      <c r="ASY138" s="27"/>
      <c r="ASZ138" s="27"/>
      <c r="ATA138" s="27"/>
      <c r="ATB138" s="27"/>
      <c r="ATC138" s="27"/>
      <c r="ATD138" s="27"/>
      <c r="ATE138" s="27"/>
      <c r="ATF138" s="27"/>
      <c r="ATG138" s="27"/>
      <c r="ATH138" s="27"/>
      <c r="ATI138" s="27"/>
      <c r="ATJ138" s="27"/>
      <c r="ATK138" s="27"/>
      <c r="ATL138" s="27"/>
      <c r="ATM138" s="27"/>
      <c r="ATN138" s="27"/>
      <c r="ATO138" s="27"/>
      <c r="ATP138" s="27"/>
      <c r="ATQ138" s="27"/>
      <c r="ATR138" s="27"/>
      <c r="ATS138" s="27"/>
      <c r="ATT138" s="27"/>
      <c r="ATU138" s="27"/>
      <c r="ATV138" s="27"/>
      <c r="ATW138" s="27"/>
      <c r="ATX138" s="27"/>
      <c r="ATY138" s="27"/>
      <c r="ATZ138" s="27"/>
      <c r="AUA138" s="27"/>
      <c r="AUB138" s="27"/>
      <c r="AUC138" s="27"/>
      <c r="AUD138" s="27"/>
      <c r="AUE138" s="27"/>
      <c r="AUF138" s="27"/>
      <c r="AUG138" s="27"/>
      <c r="AUH138" s="27"/>
      <c r="AUI138" s="27"/>
      <c r="AUJ138" s="27"/>
      <c r="AUK138" s="27"/>
      <c r="AUL138" s="27"/>
      <c r="AUM138" s="27"/>
      <c r="AUN138" s="27"/>
      <c r="AUO138" s="27"/>
      <c r="AUP138" s="27"/>
      <c r="AUQ138" s="27"/>
      <c r="AUR138" s="27"/>
      <c r="AUS138" s="27"/>
      <c r="AUT138" s="27"/>
      <c r="AUU138" s="27"/>
      <c r="AUV138" s="27"/>
      <c r="AUW138" s="27"/>
      <c r="AUX138" s="27"/>
      <c r="AUY138" s="27"/>
      <c r="AUZ138" s="27"/>
      <c r="AVA138" s="27"/>
      <c r="AVB138" s="27"/>
      <c r="AVC138" s="27"/>
      <c r="AVD138" s="27"/>
      <c r="AVE138" s="27"/>
      <c r="AVF138" s="27"/>
      <c r="AVG138" s="27"/>
      <c r="AVH138" s="27"/>
      <c r="AVI138" s="27"/>
      <c r="AVJ138" s="27"/>
      <c r="AVK138" s="27"/>
      <c r="AVL138" s="27"/>
      <c r="AVM138" s="27"/>
      <c r="AVN138" s="27"/>
      <c r="AVO138" s="27"/>
      <c r="AVP138" s="27"/>
      <c r="AVQ138" s="27"/>
      <c r="AVR138" s="27"/>
      <c r="AVS138" s="27"/>
      <c r="AVT138" s="27"/>
      <c r="AVU138" s="27"/>
      <c r="AVV138" s="27"/>
      <c r="AVW138" s="27"/>
      <c r="AVX138" s="27"/>
      <c r="AVY138" s="27"/>
      <c r="AVZ138" s="27"/>
      <c r="AWA138" s="27"/>
      <c r="AWB138" s="27"/>
      <c r="AWC138" s="27"/>
      <c r="AWD138" s="27"/>
      <c r="AWE138" s="27"/>
      <c r="AWF138" s="27"/>
      <c r="AWG138" s="27"/>
      <c r="AWH138" s="27"/>
      <c r="AWI138" s="27"/>
      <c r="AWJ138" s="27"/>
      <c r="AWK138" s="27"/>
      <c r="AWL138" s="27"/>
      <c r="AWM138" s="27"/>
      <c r="AWN138" s="27"/>
      <c r="AWO138" s="27"/>
      <c r="AWP138" s="27"/>
      <c r="AWQ138" s="27"/>
      <c r="AWR138" s="27"/>
      <c r="AWS138" s="27"/>
      <c r="AWT138" s="27"/>
      <c r="AWU138" s="27"/>
      <c r="AWV138" s="27"/>
      <c r="AWW138" s="27"/>
      <c r="AWX138" s="27"/>
      <c r="AWY138" s="27"/>
      <c r="AWZ138" s="27"/>
      <c r="AXA138" s="27"/>
      <c r="AXB138" s="27"/>
      <c r="AXC138" s="27"/>
      <c r="AXD138" s="27"/>
      <c r="AXE138" s="27"/>
      <c r="AXF138" s="27"/>
      <c r="AXG138" s="27"/>
      <c r="AXH138" s="27"/>
      <c r="AXI138" s="27"/>
      <c r="AXJ138" s="27"/>
      <c r="AXK138" s="27"/>
      <c r="AXL138" s="27"/>
      <c r="AXM138" s="27"/>
      <c r="AXN138" s="27"/>
      <c r="AXO138" s="27"/>
      <c r="AXP138" s="27"/>
      <c r="AXQ138" s="27"/>
      <c r="AXR138" s="27"/>
      <c r="AXS138" s="27"/>
      <c r="AXT138" s="27"/>
      <c r="AXU138" s="27"/>
      <c r="AXV138" s="27"/>
      <c r="AXW138" s="27"/>
      <c r="AXX138" s="27"/>
      <c r="AXY138" s="27"/>
      <c r="AXZ138" s="27"/>
      <c r="AYA138" s="27"/>
      <c r="AYB138" s="27"/>
      <c r="AYC138" s="27"/>
      <c r="AYD138" s="27"/>
      <c r="AYE138" s="27"/>
      <c r="AYF138" s="27"/>
      <c r="AYG138" s="27"/>
      <c r="AYH138" s="27"/>
      <c r="AYI138" s="27"/>
      <c r="AYJ138" s="27"/>
      <c r="AYK138" s="27"/>
      <c r="AYL138" s="27"/>
      <c r="AYM138" s="27"/>
      <c r="AYN138" s="27"/>
      <c r="AYO138" s="27"/>
      <c r="AYP138" s="27"/>
      <c r="AYQ138" s="27"/>
      <c r="AYR138" s="27"/>
      <c r="AYS138" s="27"/>
      <c r="AYT138" s="27"/>
      <c r="AYU138" s="27"/>
      <c r="AYV138" s="27"/>
      <c r="AYW138" s="27"/>
      <c r="AYX138" s="27"/>
      <c r="AYY138" s="27"/>
      <c r="AYZ138" s="27"/>
      <c r="AZA138" s="27"/>
      <c r="AZB138" s="27"/>
      <c r="AZC138" s="27"/>
      <c r="AZD138" s="27"/>
      <c r="AZE138" s="27"/>
      <c r="AZF138" s="27"/>
      <c r="AZG138" s="27"/>
      <c r="AZH138" s="27"/>
      <c r="AZI138" s="27"/>
      <c r="AZJ138" s="27"/>
      <c r="AZK138" s="27"/>
      <c r="AZL138" s="27"/>
      <c r="AZM138" s="27"/>
      <c r="AZN138" s="27"/>
      <c r="AZO138" s="27"/>
      <c r="AZP138" s="27"/>
      <c r="AZQ138" s="27"/>
      <c r="AZR138" s="27"/>
      <c r="AZS138" s="27"/>
      <c r="AZT138" s="27"/>
      <c r="AZU138" s="27"/>
      <c r="AZV138" s="27"/>
      <c r="AZW138" s="27"/>
      <c r="AZX138" s="27"/>
      <c r="AZY138" s="27"/>
      <c r="AZZ138" s="27"/>
      <c r="BAA138" s="27"/>
      <c r="BAB138" s="27"/>
      <c r="BAC138" s="27"/>
      <c r="BAD138" s="27"/>
      <c r="BAE138" s="27"/>
      <c r="BAF138" s="27"/>
      <c r="BAG138" s="27"/>
      <c r="BAH138" s="27"/>
      <c r="BAI138" s="27"/>
      <c r="BAJ138" s="27"/>
      <c r="BAK138" s="27"/>
      <c r="BAL138" s="27"/>
      <c r="BAM138" s="27"/>
      <c r="BAN138" s="27"/>
      <c r="BAO138" s="27"/>
      <c r="BAP138" s="27"/>
      <c r="BAQ138" s="27"/>
      <c r="BAR138" s="27"/>
      <c r="BAS138" s="27"/>
      <c r="BAT138" s="27"/>
      <c r="BAU138" s="27"/>
      <c r="BAV138" s="27"/>
      <c r="BAW138" s="27"/>
      <c r="BAX138" s="27"/>
      <c r="BAY138" s="27"/>
      <c r="BAZ138" s="27"/>
      <c r="BBA138" s="27"/>
      <c r="BBB138" s="27"/>
      <c r="BBC138" s="27"/>
      <c r="BBD138" s="27"/>
      <c r="BBE138" s="27"/>
      <c r="BBF138" s="27"/>
      <c r="BBG138" s="27"/>
      <c r="BBH138" s="27"/>
      <c r="BBI138" s="27"/>
      <c r="BBJ138" s="27"/>
      <c r="BBK138" s="27"/>
      <c r="BBL138" s="27"/>
      <c r="BBM138" s="27"/>
      <c r="BBN138" s="27"/>
      <c r="BBO138" s="27"/>
      <c r="BBP138" s="27"/>
      <c r="BBQ138" s="27"/>
      <c r="BBR138" s="27"/>
      <c r="BBS138" s="27"/>
      <c r="BBT138" s="27"/>
      <c r="BBU138" s="27"/>
      <c r="BBV138" s="27"/>
      <c r="BBW138" s="27"/>
      <c r="BBX138" s="27"/>
      <c r="BBY138" s="27"/>
      <c r="BBZ138" s="27"/>
      <c r="BCA138" s="27"/>
      <c r="BCB138" s="27"/>
      <c r="BCC138" s="27"/>
      <c r="BCD138" s="27"/>
      <c r="BCE138" s="27"/>
      <c r="BCF138" s="27"/>
      <c r="BCG138" s="27"/>
      <c r="BCH138" s="27"/>
      <c r="BCI138" s="27"/>
      <c r="BCJ138" s="27"/>
      <c r="BCK138" s="27"/>
      <c r="BCL138" s="27"/>
      <c r="BCM138" s="27"/>
      <c r="BCN138" s="27"/>
      <c r="BCO138" s="27"/>
      <c r="BCP138" s="27"/>
      <c r="BCQ138" s="27"/>
      <c r="BCR138" s="27"/>
      <c r="BCS138" s="27"/>
      <c r="BCT138" s="27"/>
      <c r="BCU138" s="27"/>
      <c r="BCV138" s="27"/>
      <c r="BCW138" s="27"/>
      <c r="BCX138" s="27"/>
      <c r="BCY138" s="27"/>
      <c r="BCZ138" s="27"/>
      <c r="BDA138" s="27"/>
      <c r="BDB138" s="27"/>
      <c r="BDC138" s="27"/>
      <c r="BDD138" s="27"/>
      <c r="BDE138" s="27"/>
      <c r="BDF138" s="27"/>
      <c r="BDG138" s="27"/>
      <c r="BDH138" s="27"/>
      <c r="BDI138" s="27"/>
      <c r="BDJ138" s="27"/>
      <c r="BDK138" s="27"/>
      <c r="BDL138" s="27"/>
      <c r="BDM138" s="27"/>
      <c r="BDN138" s="27"/>
      <c r="BDO138" s="27"/>
      <c r="BDP138" s="27"/>
      <c r="BDQ138" s="27"/>
      <c r="BDR138" s="27"/>
      <c r="BDS138" s="27"/>
      <c r="BDT138" s="27"/>
      <c r="BDU138" s="27"/>
      <c r="BDV138" s="27"/>
      <c r="BDW138" s="27"/>
      <c r="BDX138" s="27"/>
      <c r="BDY138" s="27"/>
      <c r="BDZ138" s="27"/>
      <c r="BEA138" s="27"/>
      <c r="BEB138" s="27"/>
      <c r="BEC138" s="27"/>
      <c r="BED138" s="27"/>
      <c r="BEE138" s="27"/>
      <c r="BEF138" s="27"/>
      <c r="BEG138" s="27"/>
      <c r="BEH138" s="27"/>
      <c r="BEI138" s="27"/>
      <c r="BEJ138" s="27"/>
      <c r="BEK138" s="27"/>
      <c r="BEL138" s="27"/>
      <c r="BEM138" s="27"/>
      <c r="BEN138" s="27"/>
      <c r="BEO138" s="27"/>
      <c r="BEP138" s="27"/>
      <c r="BEQ138" s="27"/>
      <c r="BER138" s="27"/>
      <c r="BES138" s="27"/>
      <c r="BET138" s="27"/>
      <c r="BEU138" s="27"/>
      <c r="BEV138" s="27"/>
      <c r="BEW138" s="27"/>
      <c r="BEX138" s="27"/>
      <c r="BEY138" s="27"/>
      <c r="BEZ138" s="27"/>
      <c r="BFA138" s="27"/>
      <c r="BFB138" s="27"/>
      <c r="BFC138" s="27"/>
      <c r="BFD138" s="27"/>
      <c r="BFE138" s="27"/>
      <c r="BFF138" s="27"/>
      <c r="BFG138" s="27"/>
      <c r="BFH138" s="27"/>
      <c r="BFI138" s="27"/>
      <c r="BFJ138" s="27"/>
      <c r="BFK138" s="27"/>
      <c r="BFL138" s="27"/>
      <c r="BFM138" s="27"/>
      <c r="BFN138" s="27"/>
      <c r="BFO138" s="27"/>
      <c r="BFP138" s="27"/>
      <c r="BFQ138" s="27"/>
      <c r="BFR138" s="27"/>
      <c r="BFS138" s="27"/>
      <c r="BFT138" s="27"/>
      <c r="BFU138" s="27"/>
      <c r="BFV138" s="27"/>
      <c r="BFW138" s="27"/>
      <c r="BFX138" s="27"/>
      <c r="BFY138" s="27"/>
      <c r="BFZ138" s="27"/>
      <c r="BGA138" s="27"/>
      <c r="BGB138" s="27"/>
      <c r="BGC138" s="27"/>
      <c r="BGD138" s="27"/>
      <c r="BGE138" s="27"/>
      <c r="BGF138" s="27"/>
      <c r="BGG138" s="27"/>
      <c r="BGH138" s="27"/>
      <c r="BGI138" s="27"/>
      <c r="BGJ138" s="27"/>
      <c r="BGK138" s="27"/>
      <c r="BGL138" s="27"/>
      <c r="BGM138" s="27"/>
      <c r="BGN138" s="27"/>
      <c r="BGO138" s="27"/>
      <c r="BGP138" s="27"/>
      <c r="BGQ138" s="27"/>
      <c r="BGR138" s="27"/>
      <c r="BGS138" s="27"/>
      <c r="BGT138" s="27"/>
      <c r="BGU138" s="27"/>
      <c r="BGV138" s="27"/>
      <c r="BGW138" s="27"/>
      <c r="BGX138" s="27"/>
      <c r="BGY138" s="27"/>
      <c r="BGZ138" s="27"/>
      <c r="BHA138" s="27"/>
      <c r="BHB138" s="27"/>
      <c r="BHC138" s="27"/>
      <c r="BHD138" s="27"/>
      <c r="BHE138" s="27"/>
      <c r="BHF138" s="27"/>
      <c r="BHG138" s="27"/>
      <c r="BHH138" s="27"/>
      <c r="BHI138" s="27"/>
      <c r="BHJ138" s="27"/>
      <c r="BHK138" s="27"/>
      <c r="BHL138" s="27"/>
      <c r="BHM138" s="27"/>
      <c r="BHN138" s="27"/>
      <c r="BHO138" s="27"/>
      <c r="BHP138" s="27"/>
      <c r="BHQ138" s="27"/>
      <c r="BHR138" s="27"/>
      <c r="BHS138" s="27"/>
      <c r="BHT138" s="27"/>
      <c r="BHU138" s="27"/>
      <c r="BHV138" s="27"/>
      <c r="BHW138" s="27"/>
      <c r="BHX138" s="27"/>
      <c r="BHY138" s="27"/>
      <c r="BHZ138" s="27"/>
      <c r="BIA138" s="27"/>
      <c r="BIB138" s="27"/>
      <c r="BIC138" s="27"/>
      <c r="BID138" s="27"/>
      <c r="BIE138" s="27"/>
      <c r="BIF138" s="27"/>
      <c r="BIG138" s="27"/>
      <c r="BIH138" s="27"/>
      <c r="BII138" s="27"/>
      <c r="BIJ138" s="27"/>
      <c r="BIK138" s="27"/>
      <c r="BIL138" s="27"/>
      <c r="BIM138" s="27"/>
      <c r="BIN138" s="27"/>
      <c r="BIO138" s="27"/>
      <c r="BIP138" s="27"/>
      <c r="BIQ138" s="27"/>
      <c r="BIR138" s="27"/>
      <c r="BIS138" s="27"/>
      <c r="BIT138" s="27"/>
      <c r="BIU138" s="27"/>
      <c r="BIV138" s="27"/>
      <c r="BIW138" s="27"/>
      <c r="BIX138" s="27"/>
      <c r="BIY138" s="27"/>
      <c r="BIZ138" s="27"/>
      <c r="BJA138" s="27"/>
      <c r="BJB138" s="27"/>
      <c r="BJC138" s="27"/>
      <c r="BJD138" s="27"/>
      <c r="BJE138" s="27"/>
      <c r="BJF138" s="27"/>
      <c r="BJG138" s="27"/>
      <c r="BJH138" s="27"/>
      <c r="BJI138" s="27"/>
      <c r="BJJ138" s="27"/>
      <c r="BJK138" s="27"/>
      <c r="BJL138" s="27"/>
      <c r="BJM138" s="27"/>
      <c r="BJN138" s="27"/>
      <c r="BJO138" s="27"/>
      <c r="BJP138" s="27"/>
      <c r="BJQ138" s="27"/>
      <c r="BJR138" s="27"/>
      <c r="BJS138" s="27"/>
      <c r="BJT138" s="27"/>
      <c r="BJU138" s="27"/>
      <c r="BJV138" s="27"/>
      <c r="BJW138" s="27"/>
      <c r="BJX138" s="27"/>
      <c r="BJY138" s="27"/>
      <c r="BJZ138" s="27"/>
      <c r="BKA138" s="27"/>
      <c r="BKB138" s="27"/>
      <c r="BKC138" s="27"/>
      <c r="BKD138" s="27"/>
      <c r="BKE138" s="27"/>
      <c r="BKF138" s="27"/>
      <c r="BKG138" s="27"/>
      <c r="BKH138" s="27"/>
      <c r="BKI138" s="27"/>
      <c r="BKJ138" s="27"/>
      <c r="BKK138" s="27"/>
      <c r="BKL138" s="27"/>
      <c r="BKM138" s="27"/>
      <c r="BKN138" s="27"/>
      <c r="BKO138" s="27"/>
      <c r="BKP138" s="27"/>
      <c r="BKQ138" s="27"/>
      <c r="BKR138" s="27"/>
      <c r="BKS138" s="27"/>
      <c r="BKT138" s="27"/>
      <c r="BKU138" s="27"/>
      <c r="BKV138" s="27"/>
      <c r="BKW138" s="27"/>
      <c r="BKX138" s="27"/>
      <c r="BKY138" s="27"/>
      <c r="BKZ138" s="27"/>
      <c r="BLA138" s="27"/>
      <c r="BLB138" s="27"/>
      <c r="BLC138" s="27"/>
      <c r="BLD138" s="27"/>
      <c r="BLE138" s="27"/>
      <c r="BLF138" s="27"/>
      <c r="BLG138" s="27"/>
      <c r="BLH138" s="27"/>
      <c r="BLI138" s="27"/>
      <c r="BLJ138" s="27"/>
      <c r="BLK138" s="27"/>
      <c r="BLL138" s="27"/>
      <c r="BLM138" s="27"/>
      <c r="BLN138" s="27"/>
      <c r="BLO138" s="27"/>
      <c r="BLP138" s="27"/>
      <c r="BLQ138" s="27"/>
      <c r="BLR138" s="27"/>
      <c r="BLS138" s="27"/>
      <c r="BLT138" s="27"/>
      <c r="BLU138" s="27"/>
      <c r="BLV138" s="27"/>
      <c r="BLW138" s="27"/>
      <c r="BLX138" s="27"/>
      <c r="BLY138" s="27"/>
      <c r="BLZ138" s="27"/>
      <c r="BMA138" s="27"/>
      <c r="BMB138" s="27"/>
      <c r="BMC138" s="27"/>
      <c r="BMD138" s="27"/>
      <c r="BME138" s="27"/>
      <c r="BMF138" s="27"/>
      <c r="BMG138" s="27"/>
      <c r="BMH138" s="27"/>
      <c r="BMI138" s="27"/>
      <c r="BMJ138" s="27"/>
      <c r="BMK138" s="27"/>
      <c r="BML138" s="27"/>
      <c r="BMM138" s="27"/>
      <c r="BMN138" s="27"/>
      <c r="BMO138" s="27"/>
      <c r="BMP138" s="27"/>
      <c r="BMQ138" s="27"/>
      <c r="BMR138" s="27"/>
      <c r="BMS138" s="27"/>
      <c r="BMT138" s="27"/>
      <c r="BMU138" s="27"/>
      <c r="BMV138" s="27"/>
      <c r="BMW138" s="27"/>
      <c r="BMX138" s="27"/>
      <c r="BMY138" s="27"/>
      <c r="BMZ138" s="27"/>
      <c r="BNA138" s="27"/>
      <c r="BNB138" s="27"/>
      <c r="BNC138" s="27"/>
      <c r="BND138" s="27"/>
      <c r="BNE138" s="27"/>
      <c r="BNF138" s="27"/>
      <c r="BNG138" s="27"/>
      <c r="BNH138" s="27"/>
      <c r="BNI138" s="27"/>
      <c r="BNJ138" s="27"/>
      <c r="BNK138" s="27"/>
      <c r="BNL138" s="27"/>
      <c r="BNM138" s="27"/>
      <c r="BNN138" s="27"/>
      <c r="BNO138" s="27"/>
      <c r="BNP138" s="27"/>
      <c r="BNQ138" s="27"/>
      <c r="BNR138" s="27"/>
      <c r="BNS138" s="27"/>
      <c r="BNT138" s="27"/>
      <c r="BNU138" s="27"/>
      <c r="BNV138" s="27"/>
      <c r="BNW138" s="27"/>
      <c r="BNX138" s="27"/>
      <c r="BNY138" s="27"/>
      <c r="BNZ138" s="27"/>
      <c r="BOA138" s="27"/>
      <c r="BOB138" s="27"/>
      <c r="BOC138" s="27"/>
      <c r="BOD138" s="27"/>
      <c r="BOE138" s="27"/>
      <c r="BOF138" s="27"/>
      <c r="BOG138" s="27"/>
      <c r="BOH138" s="27"/>
      <c r="BOI138" s="27"/>
      <c r="BOJ138" s="27"/>
      <c r="BOK138" s="27"/>
      <c r="BOL138" s="27"/>
      <c r="BOM138" s="27"/>
      <c r="BON138" s="27"/>
      <c r="BOO138" s="27"/>
      <c r="BOP138" s="27"/>
      <c r="BOQ138" s="27"/>
      <c r="BOR138" s="27"/>
      <c r="BOS138" s="27"/>
      <c r="BOT138" s="27"/>
      <c r="BOU138" s="27"/>
      <c r="BOV138" s="27"/>
      <c r="BOW138" s="27"/>
      <c r="BOX138" s="27"/>
      <c r="BOY138" s="27"/>
      <c r="BOZ138" s="27"/>
      <c r="BPA138" s="27"/>
      <c r="BPB138" s="27"/>
      <c r="BPC138" s="27"/>
      <c r="BPD138" s="27"/>
      <c r="BPE138" s="27"/>
      <c r="BPF138" s="27"/>
      <c r="BPG138" s="27"/>
      <c r="BPH138" s="27"/>
      <c r="BPI138" s="27"/>
      <c r="BPJ138" s="27"/>
      <c r="BPK138" s="27"/>
      <c r="BPL138" s="27"/>
      <c r="BPM138" s="27"/>
      <c r="BPN138" s="27"/>
      <c r="BPO138" s="27"/>
      <c r="BPP138" s="27"/>
      <c r="BPQ138" s="27"/>
      <c r="BPR138" s="27"/>
      <c r="BPS138" s="27"/>
      <c r="BPT138" s="27"/>
      <c r="BPU138" s="27"/>
      <c r="BPV138" s="27"/>
      <c r="BPW138" s="27"/>
      <c r="BPX138" s="27"/>
      <c r="BPY138" s="27"/>
      <c r="BPZ138" s="27"/>
      <c r="BQA138" s="27"/>
      <c r="BQB138" s="27"/>
      <c r="BQC138" s="27"/>
      <c r="BQD138" s="27"/>
      <c r="BQE138" s="27"/>
      <c r="BQF138" s="27"/>
      <c r="BQG138" s="27"/>
      <c r="BQH138" s="27"/>
      <c r="BQI138" s="27"/>
      <c r="BQJ138" s="27"/>
      <c r="BQK138" s="27"/>
      <c r="BQL138" s="27"/>
      <c r="BQM138" s="27"/>
      <c r="BQN138" s="27"/>
      <c r="BQO138" s="27"/>
      <c r="BQP138" s="27"/>
      <c r="BQQ138" s="27"/>
      <c r="BQR138" s="27"/>
      <c r="BQS138" s="27"/>
      <c r="BQT138" s="27"/>
      <c r="BQU138" s="27"/>
      <c r="BQV138" s="27"/>
      <c r="BQW138" s="27"/>
      <c r="BQX138" s="27"/>
      <c r="BQY138" s="27"/>
      <c r="BQZ138" s="27"/>
      <c r="BRA138" s="27"/>
      <c r="BRB138" s="27"/>
      <c r="BRC138" s="27"/>
      <c r="BRD138" s="27"/>
      <c r="BRE138" s="27"/>
      <c r="BRF138" s="27"/>
      <c r="BRG138" s="27"/>
      <c r="BRH138" s="27"/>
      <c r="BRI138" s="27"/>
      <c r="BRJ138" s="27"/>
      <c r="BRK138" s="27"/>
      <c r="BRL138" s="27"/>
      <c r="BRM138" s="27"/>
      <c r="BRN138" s="27"/>
      <c r="BRO138" s="27"/>
      <c r="BRP138" s="27"/>
      <c r="BRQ138" s="27"/>
      <c r="BRR138" s="27"/>
      <c r="BRS138" s="27"/>
      <c r="BRT138" s="27"/>
      <c r="BRU138" s="27"/>
      <c r="BRV138" s="27"/>
      <c r="BRW138" s="27"/>
      <c r="BRX138" s="27"/>
      <c r="BRY138" s="27"/>
      <c r="BRZ138" s="27"/>
      <c r="BSA138" s="27"/>
      <c r="BSB138" s="27"/>
      <c r="BSC138" s="27"/>
      <c r="BSD138" s="27"/>
      <c r="BSE138" s="27"/>
      <c r="BSF138" s="27"/>
      <c r="BSG138" s="27"/>
      <c r="BSH138" s="27"/>
      <c r="BSI138" s="27"/>
      <c r="BSJ138" s="27"/>
      <c r="BSK138" s="27"/>
      <c r="BSL138" s="27"/>
      <c r="BSM138" s="27"/>
      <c r="BSN138" s="27"/>
      <c r="BSO138" s="27"/>
      <c r="BSP138" s="27"/>
      <c r="BSQ138" s="27"/>
      <c r="BSR138" s="27"/>
      <c r="BSS138" s="27"/>
      <c r="BST138" s="27"/>
      <c r="BSU138" s="27"/>
      <c r="BSV138" s="27"/>
      <c r="BSW138" s="27"/>
      <c r="BSX138" s="27"/>
      <c r="BSY138" s="27"/>
      <c r="BSZ138" s="27"/>
      <c r="BTA138" s="27"/>
      <c r="BTB138" s="27"/>
      <c r="BTC138" s="27"/>
      <c r="BTD138" s="27"/>
      <c r="BTE138" s="27"/>
      <c r="BTF138" s="27"/>
      <c r="BTG138" s="27"/>
      <c r="BTH138" s="27"/>
      <c r="BTI138" s="27"/>
      <c r="BTJ138" s="27"/>
      <c r="BTK138" s="27"/>
      <c r="BTL138" s="27"/>
      <c r="BTM138" s="27"/>
      <c r="BTN138" s="27"/>
      <c r="BTO138" s="27"/>
      <c r="BTP138" s="27"/>
      <c r="BTQ138" s="27"/>
      <c r="BTR138" s="27"/>
      <c r="BTS138" s="27"/>
      <c r="BTT138" s="27"/>
      <c r="BTU138" s="27"/>
      <c r="BTV138" s="27"/>
      <c r="BTW138" s="27"/>
      <c r="BTX138" s="27"/>
      <c r="BTY138" s="27"/>
      <c r="BTZ138" s="27"/>
      <c r="BUA138" s="27"/>
      <c r="BUB138" s="27"/>
      <c r="BUC138" s="27"/>
      <c r="BUD138" s="27"/>
      <c r="BUE138" s="27"/>
      <c r="BUF138" s="27"/>
      <c r="BUG138" s="27"/>
      <c r="BUH138" s="27"/>
      <c r="BUI138" s="27"/>
      <c r="BUJ138" s="27"/>
      <c r="BUK138" s="27"/>
      <c r="BUL138" s="27"/>
      <c r="BUM138" s="27"/>
      <c r="BUN138" s="27"/>
      <c r="BUO138" s="27"/>
      <c r="BUP138" s="27"/>
      <c r="BUQ138" s="27"/>
      <c r="BUR138" s="27"/>
      <c r="BUS138" s="27"/>
      <c r="BUT138" s="27"/>
      <c r="BUU138" s="27"/>
      <c r="BUV138" s="27"/>
      <c r="BUW138" s="27"/>
      <c r="BUX138" s="27"/>
      <c r="BUY138" s="27"/>
      <c r="BUZ138" s="27"/>
      <c r="BVA138" s="27"/>
      <c r="BVB138" s="27"/>
      <c r="BVC138" s="27"/>
      <c r="BVD138" s="27"/>
      <c r="BVE138" s="27"/>
      <c r="BVF138" s="27"/>
      <c r="BVG138" s="27"/>
      <c r="BVH138" s="27"/>
      <c r="BVI138" s="27"/>
      <c r="BVJ138" s="27"/>
      <c r="BVK138" s="27"/>
      <c r="BVL138" s="27"/>
      <c r="BVM138" s="27"/>
      <c r="BVN138" s="27"/>
      <c r="BVO138" s="27"/>
      <c r="BVP138" s="27"/>
      <c r="BVQ138" s="27"/>
      <c r="BVR138" s="27"/>
      <c r="BVS138" s="27"/>
      <c r="BVT138" s="27"/>
      <c r="BVU138" s="27"/>
      <c r="BVV138" s="27"/>
      <c r="BVW138" s="27"/>
      <c r="BVX138" s="27"/>
      <c r="BVY138" s="27"/>
      <c r="BVZ138" s="27"/>
      <c r="BWA138" s="27"/>
      <c r="BWB138" s="27"/>
      <c r="BWC138" s="27"/>
      <c r="BWD138" s="27"/>
      <c r="BWE138" s="27"/>
      <c r="BWF138" s="27"/>
      <c r="BWG138" s="27"/>
      <c r="BWH138" s="27"/>
      <c r="BWI138" s="27"/>
      <c r="BWJ138" s="27"/>
      <c r="BWK138" s="27"/>
      <c r="BWL138" s="27"/>
      <c r="BWM138" s="27"/>
      <c r="BWN138" s="27"/>
      <c r="BWO138" s="27"/>
      <c r="BWP138" s="27"/>
      <c r="BWQ138" s="27"/>
      <c r="BWR138" s="27"/>
      <c r="BWS138" s="27"/>
      <c r="BWT138" s="27"/>
      <c r="BWU138" s="27"/>
      <c r="BWV138" s="27"/>
      <c r="BWW138" s="27"/>
      <c r="BWX138" s="27"/>
      <c r="BWY138" s="27"/>
      <c r="BWZ138" s="27"/>
      <c r="BXA138" s="27"/>
      <c r="BXB138" s="27"/>
      <c r="BXC138" s="27"/>
      <c r="BXD138" s="27"/>
      <c r="BXE138" s="27"/>
      <c r="BXF138" s="27"/>
      <c r="BXG138" s="27"/>
      <c r="BXH138" s="27"/>
      <c r="BXI138" s="27"/>
      <c r="BXJ138" s="27"/>
      <c r="BXK138" s="27"/>
      <c r="BXL138" s="27"/>
      <c r="BXM138" s="27"/>
      <c r="BXN138" s="27"/>
      <c r="BXO138" s="27"/>
      <c r="BXP138" s="27"/>
      <c r="BXQ138" s="27"/>
      <c r="BXR138" s="27"/>
      <c r="BXS138" s="27"/>
      <c r="BXT138" s="27"/>
      <c r="BXU138" s="27"/>
      <c r="BXV138" s="27"/>
      <c r="BXW138" s="27"/>
      <c r="BXX138" s="27"/>
      <c r="BXY138" s="27"/>
      <c r="BXZ138" s="27"/>
      <c r="BYA138" s="27"/>
      <c r="BYB138" s="27"/>
      <c r="BYC138" s="27"/>
      <c r="BYD138" s="27"/>
      <c r="BYE138" s="27"/>
      <c r="BYF138" s="27"/>
      <c r="BYG138" s="27"/>
      <c r="BYH138" s="27"/>
      <c r="BYI138" s="27"/>
      <c r="BYJ138" s="27"/>
      <c r="BYK138" s="27"/>
      <c r="BYL138" s="27"/>
      <c r="BYM138" s="27"/>
      <c r="BYN138" s="27"/>
      <c r="BYO138" s="27"/>
      <c r="BYP138" s="27"/>
      <c r="BYQ138" s="27"/>
      <c r="BYR138" s="27"/>
      <c r="BYS138" s="27"/>
      <c r="BYT138" s="27"/>
      <c r="BYU138" s="27"/>
      <c r="BYV138" s="27"/>
      <c r="BYW138" s="27"/>
      <c r="BYX138" s="27"/>
      <c r="BYY138" s="27"/>
      <c r="BYZ138" s="27"/>
      <c r="BZA138" s="27"/>
      <c r="BZB138" s="27"/>
      <c r="BZC138" s="27"/>
      <c r="BZD138" s="27"/>
      <c r="BZE138" s="27"/>
      <c r="BZF138" s="27"/>
      <c r="BZG138" s="27"/>
      <c r="BZH138" s="27"/>
      <c r="BZI138" s="27"/>
      <c r="BZJ138" s="27"/>
      <c r="BZK138" s="27"/>
      <c r="BZL138" s="27"/>
      <c r="BZM138" s="27"/>
      <c r="BZN138" s="27"/>
      <c r="BZO138" s="27"/>
      <c r="BZP138" s="27"/>
      <c r="BZQ138" s="27"/>
      <c r="BZR138" s="27"/>
      <c r="BZS138" s="27"/>
      <c r="BZT138" s="27"/>
      <c r="BZU138" s="27"/>
      <c r="BZV138" s="27"/>
      <c r="BZW138" s="27"/>
      <c r="BZX138" s="27"/>
      <c r="BZY138" s="27"/>
      <c r="BZZ138" s="27"/>
      <c r="CAA138" s="27"/>
      <c r="CAB138" s="27"/>
      <c r="CAC138" s="27"/>
      <c r="CAD138" s="27"/>
      <c r="CAE138" s="27"/>
      <c r="CAF138" s="27"/>
      <c r="CAG138" s="27"/>
      <c r="CAH138" s="27"/>
      <c r="CAI138" s="27"/>
      <c r="CAJ138" s="27"/>
      <c r="CAK138" s="27"/>
      <c r="CAL138" s="27"/>
      <c r="CAM138" s="27"/>
      <c r="CAN138" s="27"/>
      <c r="CAO138" s="27"/>
      <c r="CAP138" s="27"/>
      <c r="CAQ138" s="27"/>
      <c r="CAR138" s="27"/>
      <c r="CAS138" s="27"/>
      <c r="CAT138" s="27"/>
      <c r="CAU138" s="27"/>
      <c r="CAV138" s="27"/>
      <c r="CAW138" s="27"/>
      <c r="CAX138" s="27"/>
      <c r="CAY138" s="27"/>
      <c r="CAZ138" s="27"/>
      <c r="CBA138" s="27"/>
      <c r="CBB138" s="27"/>
      <c r="CBC138" s="27"/>
      <c r="CBD138" s="27"/>
      <c r="CBE138" s="27"/>
      <c r="CBF138" s="27"/>
      <c r="CBG138" s="27"/>
      <c r="CBH138" s="27"/>
      <c r="CBI138" s="27"/>
      <c r="CBJ138" s="27"/>
      <c r="CBK138" s="27"/>
      <c r="CBL138" s="27"/>
      <c r="CBM138" s="27"/>
      <c r="CBN138" s="27"/>
      <c r="CBO138" s="27"/>
      <c r="CBP138" s="27"/>
      <c r="CBQ138" s="27"/>
      <c r="CBR138" s="27"/>
      <c r="CBS138" s="27"/>
      <c r="CBT138" s="27"/>
      <c r="CBU138" s="27"/>
      <c r="CBV138" s="27"/>
      <c r="CBW138" s="27"/>
      <c r="CBX138" s="27"/>
      <c r="CBY138" s="27"/>
      <c r="CBZ138" s="27"/>
      <c r="CCA138" s="27"/>
      <c r="CCB138" s="27"/>
      <c r="CCC138" s="27"/>
      <c r="CCD138" s="27"/>
      <c r="CCE138" s="27"/>
      <c r="CCF138" s="27"/>
      <c r="CCG138" s="27"/>
      <c r="CCH138" s="27"/>
      <c r="CCI138" s="27"/>
      <c r="CCJ138" s="27"/>
      <c r="CCK138" s="27"/>
      <c r="CCL138" s="27"/>
      <c r="CCM138" s="27"/>
      <c r="CCN138" s="27"/>
      <c r="CCO138" s="27"/>
      <c r="CCP138" s="27"/>
      <c r="CCQ138" s="27"/>
      <c r="CCR138" s="27"/>
      <c r="CCS138" s="27"/>
      <c r="CCT138" s="27"/>
      <c r="CCU138" s="27"/>
      <c r="CCV138" s="27"/>
      <c r="CCW138" s="27"/>
      <c r="CCX138" s="27"/>
      <c r="CCY138" s="27"/>
      <c r="CCZ138" s="27"/>
      <c r="CDA138" s="27"/>
      <c r="CDB138" s="27"/>
      <c r="CDC138" s="27"/>
      <c r="CDD138" s="27"/>
      <c r="CDE138" s="27"/>
      <c r="CDF138" s="27"/>
      <c r="CDG138" s="27"/>
      <c r="CDH138" s="27"/>
      <c r="CDI138" s="27"/>
      <c r="CDJ138" s="27"/>
      <c r="CDK138" s="27"/>
      <c r="CDL138" s="27"/>
      <c r="CDM138" s="27"/>
      <c r="CDN138" s="27"/>
      <c r="CDO138" s="27"/>
      <c r="CDP138" s="27"/>
      <c r="CDQ138" s="27"/>
      <c r="CDR138" s="27"/>
      <c r="CDS138" s="27"/>
      <c r="CDT138" s="27"/>
      <c r="CDU138" s="27"/>
      <c r="CDV138" s="27"/>
      <c r="CDW138" s="27"/>
      <c r="CDX138" s="27"/>
      <c r="CDY138" s="27"/>
      <c r="CDZ138" s="27"/>
      <c r="CEA138" s="27"/>
      <c r="CEB138" s="27"/>
      <c r="CEC138" s="27"/>
      <c r="CED138" s="27"/>
      <c r="CEE138" s="27"/>
      <c r="CEF138" s="27"/>
      <c r="CEG138" s="27"/>
      <c r="CEH138" s="27"/>
      <c r="CEI138" s="27"/>
      <c r="CEJ138" s="27"/>
      <c r="CEK138" s="27"/>
      <c r="CEL138" s="27"/>
      <c r="CEM138" s="27"/>
      <c r="CEN138" s="27"/>
      <c r="CEO138" s="27"/>
      <c r="CEP138" s="27"/>
      <c r="CEQ138" s="27"/>
      <c r="CER138" s="27"/>
      <c r="CES138" s="27"/>
      <c r="CET138" s="27"/>
      <c r="CEU138" s="27"/>
      <c r="CEV138" s="27"/>
      <c r="CEW138" s="27"/>
      <c r="CEX138" s="27"/>
      <c r="CEY138" s="27"/>
      <c r="CEZ138" s="27"/>
      <c r="CFA138" s="27"/>
      <c r="CFB138" s="27"/>
      <c r="CFC138" s="27"/>
      <c r="CFD138" s="27"/>
      <c r="CFE138" s="27"/>
      <c r="CFF138" s="27"/>
      <c r="CFG138" s="27"/>
      <c r="CFH138" s="27"/>
      <c r="CFI138" s="27"/>
      <c r="CFJ138" s="27"/>
      <c r="CFK138" s="27"/>
      <c r="CFL138" s="27"/>
      <c r="CFM138" s="27"/>
      <c r="CFN138" s="27"/>
      <c r="CFO138" s="27"/>
      <c r="CFP138" s="27"/>
      <c r="CFQ138" s="27"/>
      <c r="CFR138" s="27"/>
      <c r="CFS138" s="27"/>
      <c r="CFT138" s="27"/>
      <c r="CFU138" s="27"/>
      <c r="CFV138" s="27"/>
      <c r="CFW138" s="27"/>
      <c r="CFX138" s="27"/>
      <c r="CFY138" s="27"/>
      <c r="CFZ138" s="27"/>
      <c r="CGA138" s="27"/>
      <c r="CGB138" s="27"/>
      <c r="CGC138" s="27"/>
      <c r="CGD138" s="27"/>
      <c r="CGE138" s="27"/>
      <c r="CGF138" s="27"/>
      <c r="CGG138" s="27"/>
      <c r="CGH138" s="27"/>
      <c r="CGI138" s="27"/>
      <c r="CGJ138" s="27"/>
      <c r="CGK138" s="27"/>
      <c r="CGL138" s="27"/>
      <c r="CGM138" s="27"/>
      <c r="CGN138" s="27"/>
      <c r="CGO138" s="27"/>
      <c r="CGP138" s="27"/>
      <c r="CGQ138" s="27"/>
      <c r="CGR138" s="27"/>
      <c r="CGS138" s="27"/>
      <c r="CGT138" s="27"/>
      <c r="CGU138" s="27"/>
      <c r="CGV138" s="27"/>
      <c r="CGW138" s="27"/>
      <c r="CGX138" s="27"/>
      <c r="CGY138" s="27"/>
      <c r="CGZ138" s="27"/>
      <c r="CHA138" s="27"/>
      <c r="CHB138" s="27"/>
      <c r="CHC138" s="27"/>
      <c r="CHD138" s="27"/>
      <c r="CHE138" s="27"/>
      <c r="CHF138" s="27"/>
      <c r="CHG138" s="27"/>
      <c r="CHH138" s="27"/>
      <c r="CHI138" s="27"/>
      <c r="CHJ138" s="27"/>
      <c r="CHK138" s="27"/>
      <c r="CHL138" s="27"/>
      <c r="CHM138" s="27"/>
      <c r="CHN138" s="27"/>
      <c r="CHO138" s="27"/>
      <c r="CHP138" s="27"/>
      <c r="CHQ138" s="27"/>
      <c r="CHR138" s="27"/>
      <c r="CHS138" s="27"/>
      <c r="CHT138" s="27"/>
      <c r="CHU138" s="27"/>
      <c r="CHV138" s="27"/>
      <c r="CHW138" s="27"/>
      <c r="CHX138" s="27"/>
      <c r="CHY138" s="27"/>
      <c r="CHZ138" s="27"/>
      <c r="CIA138" s="27"/>
      <c r="CIB138" s="27"/>
      <c r="CIC138" s="27"/>
      <c r="CID138" s="27"/>
      <c r="CIE138" s="27"/>
      <c r="CIF138" s="27"/>
      <c r="CIG138" s="27"/>
      <c r="CIH138" s="27"/>
      <c r="CII138" s="27"/>
      <c r="CIJ138" s="27"/>
      <c r="CIK138" s="27"/>
      <c r="CIL138" s="27"/>
      <c r="CIM138" s="27"/>
      <c r="CIN138" s="27"/>
      <c r="CIO138" s="27"/>
      <c r="CIP138" s="27"/>
      <c r="CIQ138" s="27"/>
      <c r="CIR138" s="27"/>
      <c r="CIS138" s="27"/>
      <c r="CIT138" s="27"/>
      <c r="CIU138" s="27"/>
      <c r="CIV138" s="27"/>
      <c r="CIW138" s="27"/>
      <c r="CIX138" s="27"/>
      <c r="CIY138" s="27"/>
      <c r="CIZ138" s="27"/>
      <c r="CJA138" s="27"/>
      <c r="CJB138" s="27"/>
      <c r="CJC138" s="27"/>
      <c r="CJD138" s="27"/>
      <c r="CJE138" s="27"/>
      <c r="CJF138" s="27"/>
      <c r="CJG138" s="27"/>
      <c r="CJH138" s="27"/>
      <c r="CJI138" s="27"/>
      <c r="CJJ138" s="27"/>
      <c r="CJK138" s="27"/>
      <c r="CJL138" s="27"/>
      <c r="CJM138" s="27"/>
      <c r="CJN138" s="27"/>
      <c r="CJO138" s="27"/>
      <c r="CJP138" s="27"/>
      <c r="CJQ138" s="27"/>
      <c r="CJR138" s="27"/>
      <c r="CJS138" s="27"/>
      <c r="CJT138" s="27"/>
      <c r="CJU138" s="27"/>
      <c r="CJV138" s="27"/>
      <c r="CJW138" s="27"/>
      <c r="CJX138" s="27"/>
      <c r="CJY138" s="27"/>
      <c r="CJZ138" s="27"/>
      <c r="CKA138" s="27"/>
      <c r="CKB138" s="27"/>
      <c r="CKC138" s="27"/>
      <c r="CKD138" s="27"/>
      <c r="CKE138" s="27"/>
      <c r="CKF138" s="27"/>
      <c r="CKG138" s="27"/>
      <c r="CKH138" s="27"/>
      <c r="CKI138" s="27"/>
      <c r="CKJ138" s="27"/>
      <c r="CKK138" s="27"/>
      <c r="CKL138" s="27"/>
      <c r="CKM138" s="27"/>
      <c r="CKN138" s="27"/>
      <c r="CKO138" s="27"/>
      <c r="CKP138" s="27"/>
      <c r="CKQ138" s="27"/>
      <c r="CKR138" s="27"/>
      <c r="CKS138" s="27"/>
      <c r="CKT138" s="27"/>
      <c r="CKU138" s="27"/>
      <c r="CKV138" s="27"/>
      <c r="CKW138" s="27"/>
      <c r="CKX138" s="27"/>
      <c r="CKY138" s="27"/>
      <c r="CKZ138" s="27"/>
      <c r="CLA138" s="27"/>
      <c r="CLB138" s="27"/>
      <c r="CLC138" s="27"/>
      <c r="CLD138" s="27"/>
      <c r="CLE138" s="27"/>
      <c r="CLF138" s="27"/>
      <c r="CLG138" s="27"/>
      <c r="CLH138" s="27"/>
      <c r="CLI138" s="27"/>
      <c r="CLJ138" s="27"/>
      <c r="CLK138" s="27"/>
      <c r="CLL138" s="27"/>
      <c r="CLM138" s="27"/>
      <c r="CLN138" s="27"/>
      <c r="CLO138" s="27"/>
      <c r="CLP138" s="27"/>
      <c r="CLQ138" s="27"/>
      <c r="CLR138" s="27"/>
      <c r="CLS138" s="27"/>
      <c r="CLT138" s="27"/>
      <c r="CLU138" s="27"/>
      <c r="CLV138" s="27"/>
      <c r="CLW138" s="27"/>
      <c r="CLX138" s="27"/>
      <c r="CLY138" s="27"/>
      <c r="CLZ138" s="27"/>
      <c r="CMA138" s="27"/>
      <c r="CMB138" s="27"/>
      <c r="CMC138" s="27"/>
      <c r="CMD138" s="27"/>
      <c r="CME138" s="27"/>
      <c r="CMF138" s="27"/>
      <c r="CMG138" s="27"/>
      <c r="CMH138" s="27"/>
      <c r="CMI138" s="27"/>
      <c r="CMJ138" s="27"/>
      <c r="CMK138" s="27"/>
      <c r="CML138" s="27"/>
      <c r="CMM138" s="27"/>
      <c r="CMN138" s="27"/>
      <c r="CMO138" s="27"/>
      <c r="CMP138" s="27"/>
      <c r="CMQ138" s="27"/>
      <c r="CMR138" s="27"/>
      <c r="CMS138" s="27"/>
      <c r="CMT138" s="27"/>
      <c r="CMU138" s="27"/>
      <c r="CMV138" s="27"/>
      <c r="CMW138" s="27"/>
      <c r="CMX138" s="27"/>
      <c r="CMY138" s="27"/>
      <c r="CMZ138" s="27"/>
      <c r="CNA138" s="27"/>
      <c r="CNB138" s="27"/>
      <c r="CNC138" s="27"/>
      <c r="CND138" s="27"/>
      <c r="CNE138" s="27"/>
      <c r="CNF138" s="27"/>
      <c r="CNG138" s="27"/>
      <c r="CNH138" s="27"/>
      <c r="CNI138" s="27"/>
      <c r="CNJ138" s="27"/>
      <c r="CNK138" s="27"/>
      <c r="CNL138" s="27"/>
      <c r="CNM138" s="27"/>
      <c r="CNN138" s="27"/>
      <c r="CNO138" s="27"/>
      <c r="CNP138" s="27"/>
      <c r="CNQ138" s="27"/>
      <c r="CNR138" s="27"/>
      <c r="CNS138" s="27"/>
      <c r="CNT138" s="27"/>
      <c r="CNU138" s="27"/>
      <c r="CNV138" s="27"/>
      <c r="CNW138" s="27"/>
      <c r="CNX138" s="27"/>
      <c r="CNY138" s="27"/>
      <c r="CNZ138" s="27"/>
      <c r="COA138" s="27"/>
      <c r="COB138" s="27"/>
      <c r="COC138" s="27"/>
      <c r="COD138" s="27"/>
      <c r="COE138" s="27"/>
      <c r="COF138" s="27"/>
      <c r="COG138" s="27"/>
      <c r="COH138" s="27"/>
      <c r="COI138" s="27"/>
      <c r="COJ138" s="27"/>
      <c r="COK138" s="27"/>
      <c r="COL138" s="27"/>
      <c r="COM138" s="27"/>
      <c r="CON138" s="27"/>
      <c r="COO138" s="27"/>
      <c r="COP138" s="27"/>
      <c r="COQ138" s="27"/>
      <c r="COR138" s="27"/>
      <c r="COS138" s="27"/>
      <c r="COT138" s="27"/>
      <c r="COU138" s="27"/>
      <c r="COV138" s="27"/>
      <c r="COW138" s="27"/>
      <c r="COX138" s="27"/>
      <c r="COY138" s="27"/>
      <c r="COZ138" s="27"/>
      <c r="CPA138" s="27"/>
      <c r="CPB138" s="27"/>
      <c r="CPC138" s="27"/>
      <c r="CPD138" s="27"/>
      <c r="CPE138" s="27"/>
      <c r="CPF138" s="27"/>
      <c r="CPG138" s="27"/>
      <c r="CPH138" s="27"/>
      <c r="CPI138" s="27"/>
      <c r="CPJ138" s="27"/>
      <c r="CPK138" s="27"/>
      <c r="CPL138" s="27"/>
      <c r="CPM138" s="27"/>
      <c r="CPN138" s="27"/>
      <c r="CPO138" s="27"/>
      <c r="CPP138" s="27"/>
      <c r="CPQ138" s="27"/>
      <c r="CPR138" s="27"/>
      <c r="CPS138" s="27"/>
      <c r="CPT138" s="27"/>
      <c r="CPU138" s="27"/>
      <c r="CPV138" s="27"/>
      <c r="CPW138" s="27"/>
      <c r="CPX138" s="27"/>
      <c r="CPY138" s="27"/>
      <c r="CPZ138" s="27"/>
      <c r="CQA138" s="27"/>
      <c r="CQB138" s="27"/>
      <c r="CQC138" s="27"/>
      <c r="CQD138" s="27"/>
      <c r="CQE138" s="27"/>
      <c r="CQF138" s="27"/>
      <c r="CQG138" s="27"/>
      <c r="CQH138" s="27"/>
      <c r="CQI138" s="27"/>
      <c r="CQJ138" s="27"/>
      <c r="CQK138" s="27"/>
      <c r="CQL138" s="27"/>
      <c r="CQM138" s="27"/>
      <c r="CQN138" s="27"/>
      <c r="CQO138" s="27"/>
      <c r="CQP138" s="27"/>
      <c r="CQQ138" s="27"/>
      <c r="CQR138" s="27"/>
      <c r="CQS138" s="27"/>
      <c r="CQT138" s="27"/>
      <c r="CQU138" s="27"/>
      <c r="CQV138" s="27"/>
      <c r="CQW138" s="27"/>
      <c r="CQX138" s="27"/>
      <c r="CQY138" s="27"/>
      <c r="CQZ138" s="27"/>
      <c r="CRA138" s="27"/>
      <c r="CRB138" s="27"/>
      <c r="CRC138" s="27"/>
      <c r="CRD138" s="27"/>
      <c r="CRE138" s="27"/>
      <c r="CRF138" s="27"/>
      <c r="CRG138" s="27"/>
      <c r="CRH138" s="27"/>
      <c r="CRI138" s="27"/>
      <c r="CRJ138" s="27"/>
      <c r="CRK138" s="27"/>
      <c r="CRL138" s="27"/>
      <c r="CRM138" s="27"/>
      <c r="CRN138" s="27"/>
      <c r="CRO138" s="27"/>
      <c r="CRP138" s="27"/>
      <c r="CRQ138" s="27"/>
      <c r="CRR138" s="27"/>
      <c r="CRS138" s="27"/>
      <c r="CRT138" s="27"/>
      <c r="CRU138" s="27"/>
      <c r="CRV138" s="27"/>
      <c r="CRW138" s="27"/>
      <c r="CRX138" s="27"/>
      <c r="CRY138" s="27"/>
      <c r="CRZ138" s="27"/>
      <c r="CSA138" s="27"/>
      <c r="CSB138" s="27"/>
      <c r="CSC138" s="27"/>
      <c r="CSD138" s="27"/>
      <c r="CSE138" s="27"/>
      <c r="CSF138" s="27"/>
      <c r="CSG138" s="27"/>
      <c r="CSH138" s="27"/>
      <c r="CSI138" s="27"/>
      <c r="CSJ138" s="27"/>
      <c r="CSK138" s="27"/>
      <c r="CSL138" s="27"/>
      <c r="CSM138" s="27"/>
      <c r="CSN138" s="27"/>
      <c r="CSO138" s="27"/>
      <c r="CSP138" s="27"/>
      <c r="CSQ138" s="27"/>
      <c r="CSR138" s="27"/>
      <c r="CSS138" s="27"/>
      <c r="CST138" s="27"/>
      <c r="CSU138" s="27"/>
      <c r="CSV138" s="27"/>
      <c r="CSW138" s="27"/>
      <c r="CSX138" s="27"/>
      <c r="CSY138" s="27"/>
      <c r="CSZ138" s="27"/>
      <c r="CTA138" s="27"/>
      <c r="CTB138" s="27"/>
      <c r="CTC138" s="27"/>
      <c r="CTD138" s="27"/>
      <c r="CTE138" s="27"/>
      <c r="CTF138" s="27"/>
      <c r="CTG138" s="27"/>
      <c r="CTH138" s="27"/>
      <c r="CTI138" s="27"/>
      <c r="CTJ138" s="27"/>
      <c r="CTK138" s="27"/>
      <c r="CTL138" s="27"/>
      <c r="CTM138" s="27"/>
      <c r="CTN138" s="27"/>
      <c r="CTO138" s="27"/>
      <c r="CTP138" s="27"/>
      <c r="CTQ138" s="27"/>
      <c r="CTR138" s="27"/>
      <c r="CTS138" s="27"/>
      <c r="CTT138" s="27"/>
      <c r="CTU138" s="27"/>
      <c r="CTV138" s="27"/>
      <c r="CTW138" s="27"/>
      <c r="CTX138" s="27"/>
      <c r="CTY138" s="27"/>
      <c r="CTZ138" s="27"/>
      <c r="CUA138" s="27"/>
      <c r="CUB138" s="27"/>
      <c r="CUC138" s="27"/>
      <c r="CUD138" s="27"/>
      <c r="CUE138" s="27"/>
      <c r="CUF138" s="27"/>
      <c r="CUG138" s="27"/>
      <c r="CUH138" s="27"/>
      <c r="CUI138" s="27"/>
      <c r="CUJ138" s="27"/>
      <c r="CUK138" s="27"/>
      <c r="CUL138" s="27"/>
      <c r="CUM138" s="27"/>
      <c r="CUN138" s="27"/>
      <c r="CUO138" s="27"/>
      <c r="CUP138" s="27"/>
      <c r="CUQ138" s="27"/>
      <c r="CUR138" s="27"/>
      <c r="CUS138" s="27"/>
      <c r="CUT138" s="27"/>
      <c r="CUU138" s="27"/>
      <c r="CUV138" s="27"/>
      <c r="CUW138" s="27"/>
      <c r="CUX138" s="27"/>
      <c r="CUY138" s="27"/>
      <c r="CUZ138" s="27"/>
      <c r="CVA138" s="27"/>
      <c r="CVB138" s="27"/>
      <c r="CVC138" s="27"/>
      <c r="CVD138" s="27"/>
      <c r="CVE138" s="27"/>
      <c r="CVF138" s="27"/>
      <c r="CVG138" s="27"/>
      <c r="CVH138" s="27"/>
      <c r="CVI138" s="27"/>
      <c r="CVJ138" s="27"/>
      <c r="CVK138" s="27"/>
      <c r="CVL138" s="27"/>
      <c r="CVM138" s="27"/>
      <c r="CVN138" s="27"/>
      <c r="CVO138" s="27"/>
      <c r="CVP138" s="27"/>
      <c r="CVQ138" s="27"/>
      <c r="CVR138" s="27"/>
      <c r="CVS138" s="27"/>
      <c r="CVT138" s="27"/>
      <c r="CVU138" s="27"/>
      <c r="CVV138" s="27"/>
      <c r="CVW138" s="27"/>
      <c r="CVX138" s="27"/>
      <c r="CVY138" s="27"/>
      <c r="CVZ138" s="27"/>
      <c r="CWA138" s="27"/>
      <c r="CWB138" s="27"/>
      <c r="CWC138" s="27"/>
      <c r="CWD138" s="27"/>
      <c r="CWE138" s="27"/>
      <c r="CWF138" s="27"/>
      <c r="CWG138" s="27"/>
      <c r="CWH138" s="27"/>
      <c r="CWI138" s="27"/>
      <c r="CWJ138" s="27"/>
      <c r="CWK138" s="27"/>
      <c r="CWL138" s="27"/>
      <c r="CWM138" s="27"/>
      <c r="CWN138" s="27"/>
      <c r="CWO138" s="27"/>
      <c r="CWP138" s="27"/>
      <c r="CWQ138" s="27"/>
      <c r="CWR138" s="27"/>
      <c r="CWS138" s="27"/>
      <c r="CWT138" s="27"/>
      <c r="CWU138" s="27"/>
      <c r="CWV138" s="27"/>
      <c r="CWW138" s="27"/>
      <c r="CWX138" s="27"/>
      <c r="CWY138" s="27"/>
      <c r="CWZ138" s="27"/>
      <c r="CXA138" s="27"/>
      <c r="CXB138" s="27"/>
      <c r="CXC138" s="27"/>
      <c r="CXD138" s="27"/>
      <c r="CXE138" s="27"/>
      <c r="CXF138" s="27"/>
      <c r="CXG138" s="27"/>
      <c r="CXH138" s="27"/>
      <c r="CXI138" s="27"/>
      <c r="CXJ138" s="27"/>
      <c r="CXK138" s="27"/>
      <c r="CXL138" s="27"/>
      <c r="CXM138" s="27"/>
      <c r="CXN138" s="27"/>
      <c r="CXO138" s="27"/>
      <c r="CXP138" s="27"/>
      <c r="CXQ138" s="27"/>
      <c r="CXR138" s="27"/>
      <c r="CXS138" s="27"/>
      <c r="CXT138" s="27"/>
      <c r="CXU138" s="27"/>
      <c r="CXV138" s="27"/>
      <c r="CXW138" s="27"/>
      <c r="CXX138" s="27"/>
      <c r="CXY138" s="27"/>
      <c r="CXZ138" s="27"/>
      <c r="CYA138" s="27"/>
      <c r="CYB138" s="27"/>
      <c r="CYC138" s="27"/>
      <c r="CYD138" s="27"/>
      <c r="CYE138" s="27"/>
      <c r="CYF138" s="27"/>
      <c r="CYG138" s="27"/>
      <c r="CYH138" s="27"/>
      <c r="CYI138" s="27"/>
      <c r="CYJ138" s="27"/>
      <c r="CYK138" s="27"/>
      <c r="CYL138" s="27"/>
      <c r="CYM138" s="27"/>
      <c r="CYN138" s="27"/>
      <c r="CYO138" s="27"/>
      <c r="CYP138" s="27"/>
      <c r="CYQ138" s="27"/>
      <c r="CYR138" s="27"/>
      <c r="CYS138" s="27"/>
      <c r="CYT138" s="27"/>
      <c r="CYU138" s="27"/>
      <c r="CYV138" s="27"/>
      <c r="CYW138" s="27"/>
      <c r="CYX138" s="27"/>
      <c r="CYY138" s="27"/>
      <c r="CYZ138" s="27"/>
      <c r="CZA138" s="27"/>
      <c r="CZB138" s="27"/>
      <c r="CZC138" s="27"/>
      <c r="CZD138" s="27"/>
      <c r="CZE138" s="27"/>
      <c r="CZF138" s="27"/>
      <c r="CZG138" s="27"/>
      <c r="CZH138" s="27"/>
      <c r="CZI138" s="27"/>
      <c r="CZJ138" s="27"/>
      <c r="CZK138" s="27"/>
      <c r="CZL138" s="27"/>
      <c r="CZM138" s="27"/>
      <c r="CZN138" s="27"/>
      <c r="CZO138" s="27"/>
      <c r="CZP138" s="27"/>
      <c r="CZQ138" s="27"/>
      <c r="CZR138" s="27"/>
      <c r="CZS138" s="27"/>
      <c r="CZT138" s="27"/>
      <c r="CZU138" s="27"/>
      <c r="CZV138" s="27"/>
      <c r="CZW138" s="27"/>
      <c r="CZX138" s="27"/>
      <c r="CZY138" s="27"/>
      <c r="CZZ138" s="27"/>
      <c r="DAA138" s="27"/>
      <c r="DAB138" s="27"/>
      <c r="DAC138" s="27"/>
      <c r="DAD138" s="27"/>
      <c r="DAE138" s="27"/>
      <c r="DAF138" s="27"/>
      <c r="DAG138" s="27"/>
      <c r="DAH138" s="27"/>
      <c r="DAI138" s="27"/>
      <c r="DAJ138" s="27"/>
      <c r="DAK138" s="27"/>
      <c r="DAL138" s="27"/>
      <c r="DAM138" s="27"/>
      <c r="DAN138" s="27"/>
      <c r="DAO138" s="27"/>
      <c r="DAP138" s="27"/>
      <c r="DAQ138" s="27"/>
      <c r="DAR138" s="27"/>
      <c r="DAS138" s="27"/>
      <c r="DAT138" s="27"/>
      <c r="DAU138" s="27"/>
      <c r="DAV138" s="27"/>
      <c r="DAW138" s="27"/>
      <c r="DAX138" s="27"/>
      <c r="DAY138" s="27"/>
      <c r="DAZ138" s="27"/>
      <c r="DBA138" s="27"/>
      <c r="DBB138" s="27"/>
      <c r="DBC138" s="27"/>
      <c r="DBD138" s="27"/>
      <c r="DBE138" s="27"/>
      <c r="DBF138" s="27"/>
      <c r="DBG138" s="27"/>
      <c r="DBH138" s="27"/>
      <c r="DBI138" s="27"/>
      <c r="DBJ138" s="27"/>
      <c r="DBK138" s="27"/>
      <c r="DBL138" s="27"/>
      <c r="DBM138" s="27"/>
      <c r="DBN138" s="27"/>
      <c r="DBO138" s="27"/>
      <c r="DBP138" s="27"/>
      <c r="DBQ138" s="27"/>
      <c r="DBR138" s="27"/>
      <c r="DBS138" s="27"/>
      <c r="DBT138" s="27"/>
      <c r="DBU138" s="27"/>
      <c r="DBV138" s="27"/>
      <c r="DBW138" s="27"/>
      <c r="DBX138" s="27"/>
      <c r="DBY138" s="27"/>
      <c r="DBZ138" s="27"/>
      <c r="DCA138" s="27"/>
      <c r="DCB138" s="27"/>
      <c r="DCC138" s="27"/>
      <c r="DCD138" s="27"/>
      <c r="DCE138" s="27"/>
      <c r="DCF138" s="27"/>
      <c r="DCG138" s="27"/>
      <c r="DCH138" s="27"/>
      <c r="DCI138" s="27"/>
      <c r="DCJ138" s="27"/>
      <c r="DCK138" s="27"/>
      <c r="DCL138" s="27"/>
      <c r="DCM138" s="27"/>
      <c r="DCN138" s="27"/>
      <c r="DCO138" s="27"/>
      <c r="DCP138" s="27"/>
      <c r="DCQ138" s="27"/>
      <c r="DCR138" s="27"/>
      <c r="DCS138" s="27"/>
      <c r="DCT138" s="27"/>
      <c r="DCU138" s="27"/>
      <c r="DCV138" s="27"/>
      <c r="DCW138" s="27"/>
      <c r="DCX138" s="27"/>
      <c r="DCY138" s="27"/>
      <c r="DCZ138" s="27"/>
      <c r="DDA138" s="27"/>
      <c r="DDB138" s="27"/>
      <c r="DDC138" s="27"/>
      <c r="DDD138" s="27"/>
      <c r="DDE138" s="27"/>
      <c r="DDF138" s="27"/>
      <c r="DDG138" s="27"/>
      <c r="DDH138" s="27"/>
      <c r="DDI138" s="27"/>
      <c r="DDJ138" s="27"/>
      <c r="DDK138" s="27"/>
      <c r="DDL138" s="27"/>
      <c r="DDM138" s="27"/>
      <c r="DDN138" s="27"/>
      <c r="DDO138" s="27"/>
      <c r="DDP138" s="27"/>
      <c r="DDQ138" s="27"/>
      <c r="DDR138" s="27"/>
      <c r="DDS138" s="27"/>
      <c r="DDT138" s="27"/>
      <c r="DDU138" s="27"/>
      <c r="DDV138" s="27"/>
      <c r="DDW138" s="27"/>
      <c r="DDX138" s="27"/>
      <c r="DDY138" s="27"/>
      <c r="DDZ138" s="27"/>
      <c r="DEA138" s="27"/>
      <c r="DEB138" s="27"/>
      <c r="DEC138" s="27"/>
      <c r="DED138" s="27"/>
      <c r="DEE138" s="27"/>
      <c r="DEF138" s="27"/>
      <c r="DEG138" s="27"/>
      <c r="DEH138" s="27"/>
      <c r="DEI138" s="27"/>
      <c r="DEJ138" s="27"/>
      <c r="DEK138" s="27"/>
      <c r="DEL138" s="27"/>
      <c r="DEM138" s="27"/>
      <c r="DEN138" s="27"/>
      <c r="DEO138" s="27"/>
      <c r="DEP138" s="27"/>
      <c r="DEQ138" s="27"/>
      <c r="DER138" s="27"/>
      <c r="DES138" s="27"/>
      <c r="DET138" s="27"/>
      <c r="DEU138" s="27"/>
      <c r="DEV138" s="27"/>
      <c r="DEW138" s="27"/>
      <c r="DEX138" s="27"/>
      <c r="DEY138" s="27"/>
      <c r="DEZ138" s="27"/>
      <c r="DFA138" s="27"/>
      <c r="DFB138" s="27"/>
      <c r="DFC138" s="27"/>
      <c r="DFD138" s="27"/>
      <c r="DFE138" s="27"/>
      <c r="DFF138" s="27"/>
      <c r="DFG138" s="27"/>
      <c r="DFH138" s="27"/>
      <c r="DFI138" s="27"/>
      <c r="DFJ138" s="27"/>
      <c r="DFK138" s="27"/>
      <c r="DFL138" s="27"/>
      <c r="DFM138" s="27"/>
      <c r="DFN138" s="27"/>
      <c r="DFO138" s="27"/>
      <c r="DFP138" s="27"/>
      <c r="DFQ138" s="27"/>
      <c r="DFR138" s="27"/>
      <c r="DFS138" s="27"/>
      <c r="DFT138" s="27"/>
      <c r="DFU138" s="27"/>
      <c r="DFV138" s="27"/>
      <c r="DFW138" s="27"/>
      <c r="DFX138" s="27"/>
      <c r="DFY138" s="27"/>
      <c r="DFZ138" s="27"/>
      <c r="DGA138" s="27"/>
      <c r="DGB138" s="27"/>
      <c r="DGC138" s="27"/>
      <c r="DGD138" s="27"/>
      <c r="DGE138" s="27"/>
      <c r="DGF138" s="27"/>
      <c r="DGG138" s="27"/>
      <c r="DGH138" s="27"/>
      <c r="DGI138" s="27"/>
      <c r="DGJ138" s="27"/>
      <c r="DGK138" s="27"/>
      <c r="DGL138" s="27"/>
      <c r="DGM138" s="27"/>
      <c r="DGN138" s="27"/>
      <c r="DGO138" s="27"/>
      <c r="DGP138" s="27"/>
      <c r="DGQ138" s="27"/>
      <c r="DGR138" s="27"/>
      <c r="DGS138" s="27"/>
      <c r="DGT138" s="27"/>
      <c r="DGU138" s="27"/>
      <c r="DGV138" s="27"/>
      <c r="DGW138" s="27"/>
      <c r="DGX138" s="27"/>
      <c r="DGY138" s="27"/>
      <c r="DGZ138" s="27"/>
      <c r="DHA138" s="27"/>
      <c r="DHB138" s="27"/>
      <c r="DHC138" s="27"/>
      <c r="DHD138" s="27"/>
      <c r="DHE138" s="27"/>
      <c r="DHF138" s="27"/>
      <c r="DHG138" s="27"/>
      <c r="DHH138" s="27"/>
      <c r="DHI138" s="27"/>
      <c r="DHJ138" s="27"/>
      <c r="DHK138" s="27"/>
      <c r="DHL138" s="27"/>
      <c r="DHM138" s="27"/>
      <c r="DHN138" s="27"/>
      <c r="DHO138" s="27"/>
      <c r="DHP138" s="27"/>
      <c r="DHQ138" s="27"/>
      <c r="DHR138" s="27"/>
      <c r="DHS138" s="27"/>
      <c r="DHT138" s="27"/>
      <c r="DHU138" s="27"/>
      <c r="DHV138" s="27"/>
      <c r="DHW138" s="27"/>
      <c r="DHX138" s="27"/>
      <c r="DHY138" s="27"/>
      <c r="DHZ138" s="27"/>
      <c r="DIA138" s="27"/>
      <c r="DIB138" s="27"/>
      <c r="DIC138" s="27"/>
      <c r="DID138" s="27"/>
      <c r="DIE138" s="27"/>
      <c r="DIF138" s="27"/>
      <c r="DIG138" s="27"/>
      <c r="DIH138" s="27"/>
      <c r="DII138" s="27"/>
      <c r="DIJ138" s="27"/>
      <c r="DIK138" s="27"/>
      <c r="DIL138" s="27"/>
      <c r="DIM138" s="27"/>
      <c r="DIN138" s="27"/>
      <c r="DIO138" s="27"/>
      <c r="DIP138" s="27"/>
      <c r="DIQ138" s="27"/>
      <c r="DIR138" s="27"/>
      <c r="DIS138" s="27"/>
      <c r="DIT138" s="27"/>
      <c r="DIU138" s="27"/>
      <c r="DIV138" s="27"/>
      <c r="DIW138" s="27"/>
      <c r="DIX138" s="27"/>
      <c r="DIY138" s="27"/>
      <c r="DIZ138" s="27"/>
      <c r="DJA138" s="27"/>
      <c r="DJB138" s="27"/>
      <c r="DJC138" s="27"/>
      <c r="DJD138" s="27"/>
      <c r="DJE138" s="27"/>
      <c r="DJF138" s="27"/>
      <c r="DJG138" s="27"/>
      <c r="DJH138" s="27"/>
      <c r="DJI138" s="27"/>
      <c r="DJJ138" s="27"/>
      <c r="DJK138" s="27"/>
      <c r="DJL138" s="27"/>
      <c r="DJM138" s="27"/>
      <c r="DJN138" s="27"/>
      <c r="DJO138" s="27"/>
      <c r="DJP138" s="27"/>
      <c r="DJQ138" s="27"/>
      <c r="DJR138" s="27"/>
      <c r="DJS138" s="27"/>
      <c r="DJT138" s="27"/>
      <c r="DJU138" s="27"/>
      <c r="DJV138" s="27"/>
      <c r="DJW138" s="27"/>
      <c r="DJX138" s="27"/>
      <c r="DJY138" s="27"/>
      <c r="DJZ138" s="27"/>
      <c r="DKA138" s="27"/>
      <c r="DKB138" s="27"/>
      <c r="DKC138" s="27"/>
      <c r="DKD138" s="27"/>
      <c r="DKE138" s="27"/>
      <c r="DKF138" s="27"/>
      <c r="DKG138" s="27"/>
      <c r="DKH138" s="27"/>
      <c r="DKI138" s="27"/>
      <c r="DKJ138" s="27"/>
      <c r="DKK138" s="27"/>
      <c r="DKL138" s="27"/>
      <c r="DKM138" s="27"/>
      <c r="DKN138" s="27"/>
      <c r="DKO138" s="27"/>
      <c r="DKP138" s="27"/>
      <c r="DKQ138" s="27"/>
      <c r="DKR138" s="27"/>
      <c r="DKS138" s="27"/>
      <c r="DKT138" s="27"/>
      <c r="DKU138" s="27"/>
      <c r="DKV138" s="27"/>
      <c r="DKW138" s="27"/>
      <c r="DKX138" s="27"/>
      <c r="DKY138" s="27"/>
      <c r="DKZ138" s="27"/>
      <c r="DLA138" s="27"/>
      <c r="DLB138" s="27"/>
      <c r="DLC138" s="27"/>
      <c r="DLD138" s="27"/>
      <c r="DLE138" s="27"/>
      <c r="DLF138" s="27"/>
      <c r="DLG138" s="27"/>
      <c r="DLH138" s="27"/>
      <c r="DLI138" s="27"/>
      <c r="DLJ138" s="27"/>
      <c r="DLK138" s="27"/>
      <c r="DLL138" s="27"/>
      <c r="DLM138" s="27"/>
      <c r="DLN138" s="27"/>
      <c r="DLO138" s="27"/>
      <c r="DLP138" s="27"/>
      <c r="DLQ138" s="27"/>
      <c r="DLR138" s="27"/>
      <c r="DLS138" s="27"/>
      <c r="DLT138" s="27"/>
      <c r="DLU138" s="27"/>
      <c r="DLV138" s="27"/>
      <c r="DLW138" s="27"/>
      <c r="DLX138" s="27"/>
      <c r="DLY138" s="27"/>
      <c r="DLZ138" s="27"/>
      <c r="DMA138" s="27"/>
      <c r="DMB138" s="27"/>
      <c r="DMC138" s="27"/>
      <c r="DMD138" s="27"/>
      <c r="DME138" s="27"/>
      <c r="DMF138" s="27"/>
      <c r="DMG138" s="27"/>
      <c r="DMH138" s="27"/>
      <c r="DMI138" s="27"/>
      <c r="DMJ138" s="27"/>
      <c r="DMK138" s="27"/>
      <c r="DML138" s="27"/>
      <c r="DMM138" s="27"/>
      <c r="DMN138" s="27"/>
      <c r="DMO138" s="27"/>
      <c r="DMP138" s="27"/>
      <c r="DMQ138" s="27"/>
      <c r="DMR138" s="27"/>
      <c r="DMS138" s="27"/>
      <c r="DMT138" s="27"/>
      <c r="DMU138" s="27"/>
      <c r="DMV138" s="27"/>
      <c r="DMW138" s="27"/>
      <c r="DMX138" s="27"/>
      <c r="DMY138" s="27"/>
      <c r="DMZ138" s="27"/>
      <c r="DNA138" s="27"/>
      <c r="DNB138" s="27"/>
      <c r="DNC138" s="27"/>
      <c r="DND138" s="27"/>
      <c r="DNE138" s="27"/>
      <c r="DNF138" s="27"/>
      <c r="DNG138" s="27"/>
      <c r="DNH138" s="27"/>
      <c r="DNI138" s="27"/>
      <c r="DNJ138" s="27"/>
      <c r="DNK138" s="27"/>
      <c r="DNL138" s="27"/>
      <c r="DNM138" s="27"/>
      <c r="DNN138" s="27"/>
      <c r="DNO138" s="27"/>
      <c r="DNP138" s="27"/>
      <c r="DNQ138" s="27"/>
      <c r="DNR138" s="27"/>
      <c r="DNS138" s="27"/>
      <c r="DNT138" s="27"/>
      <c r="DNU138" s="27"/>
      <c r="DNV138" s="27"/>
      <c r="DNW138" s="27"/>
      <c r="DNX138" s="27"/>
      <c r="DNY138" s="27"/>
      <c r="DNZ138" s="27"/>
      <c r="DOA138" s="27"/>
      <c r="DOB138" s="27"/>
      <c r="DOC138" s="27"/>
      <c r="DOD138" s="27"/>
      <c r="DOE138" s="27"/>
      <c r="DOF138" s="27"/>
      <c r="DOG138" s="27"/>
      <c r="DOH138" s="27"/>
      <c r="DOI138" s="27"/>
      <c r="DOJ138" s="27"/>
      <c r="DOK138" s="27"/>
      <c r="DOL138" s="27"/>
      <c r="DOM138" s="27"/>
      <c r="DON138" s="27"/>
      <c r="DOO138" s="27"/>
      <c r="DOP138" s="27"/>
      <c r="DOQ138" s="27"/>
      <c r="DOR138" s="27"/>
      <c r="DOS138" s="27"/>
      <c r="DOT138" s="27"/>
      <c r="DOU138" s="27"/>
      <c r="DOV138" s="27"/>
      <c r="DOW138" s="27"/>
      <c r="DOX138" s="27"/>
      <c r="DOY138" s="27"/>
      <c r="DOZ138" s="27"/>
      <c r="DPA138" s="27"/>
      <c r="DPB138" s="27"/>
      <c r="DPC138" s="27"/>
      <c r="DPD138" s="27"/>
      <c r="DPE138" s="27"/>
      <c r="DPF138" s="27"/>
      <c r="DPG138" s="27"/>
      <c r="DPH138" s="27"/>
      <c r="DPI138" s="27"/>
      <c r="DPJ138" s="27"/>
      <c r="DPK138" s="27"/>
      <c r="DPL138" s="27"/>
      <c r="DPM138" s="27"/>
      <c r="DPN138" s="27"/>
      <c r="DPO138" s="27"/>
      <c r="DPP138" s="27"/>
      <c r="DPQ138" s="27"/>
      <c r="DPR138" s="27"/>
      <c r="DPS138" s="27"/>
      <c r="DPT138" s="27"/>
      <c r="DPU138" s="27"/>
      <c r="DPV138" s="27"/>
      <c r="DPW138" s="27"/>
      <c r="DPX138" s="27"/>
      <c r="DPY138" s="27"/>
      <c r="DPZ138" s="27"/>
      <c r="DQA138" s="27"/>
      <c r="DQB138" s="27"/>
      <c r="DQC138" s="27"/>
      <c r="DQD138" s="27"/>
      <c r="DQE138" s="27"/>
      <c r="DQF138" s="27"/>
      <c r="DQG138" s="27"/>
      <c r="DQH138" s="27"/>
      <c r="DQI138" s="27"/>
      <c r="DQJ138" s="27"/>
      <c r="DQK138" s="27"/>
      <c r="DQL138" s="27"/>
      <c r="DQM138" s="27"/>
      <c r="DQN138" s="27"/>
      <c r="DQO138" s="27"/>
      <c r="DQP138" s="27"/>
      <c r="DQQ138" s="27"/>
      <c r="DQR138" s="27"/>
      <c r="DQS138" s="27"/>
      <c r="DQT138" s="27"/>
      <c r="DQU138" s="27"/>
      <c r="DQV138" s="27"/>
      <c r="DQW138" s="27"/>
      <c r="DQX138" s="27"/>
      <c r="DQY138" s="27"/>
      <c r="DQZ138" s="27"/>
      <c r="DRA138" s="27"/>
      <c r="DRB138" s="27"/>
      <c r="DRC138" s="27"/>
      <c r="DRD138" s="27"/>
      <c r="DRE138" s="27"/>
      <c r="DRF138" s="27"/>
      <c r="DRG138" s="27"/>
      <c r="DRH138" s="27"/>
      <c r="DRI138" s="27"/>
      <c r="DRJ138" s="27"/>
      <c r="DRK138" s="27"/>
      <c r="DRL138" s="27"/>
      <c r="DRM138" s="27"/>
      <c r="DRN138" s="27"/>
      <c r="DRO138" s="27"/>
      <c r="DRP138" s="27"/>
      <c r="DRQ138" s="27"/>
      <c r="DRR138" s="27"/>
      <c r="DRS138" s="27"/>
      <c r="DRT138" s="27"/>
      <c r="DRU138" s="27"/>
      <c r="DRV138" s="27"/>
      <c r="DRW138" s="27"/>
      <c r="DRX138" s="27"/>
      <c r="DRY138" s="27"/>
      <c r="DRZ138" s="27"/>
      <c r="DSA138" s="27"/>
      <c r="DSB138" s="27"/>
      <c r="DSC138" s="27"/>
      <c r="DSD138" s="27"/>
      <c r="DSE138" s="27"/>
      <c r="DSF138" s="27"/>
      <c r="DSG138" s="27"/>
      <c r="DSH138" s="27"/>
      <c r="DSI138" s="27"/>
      <c r="DSJ138" s="27"/>
      <c r="DSK138" s="27"/>
      <c r="DSL138" s="27"/>
      <c r="DSM138" s="27"/>
      <c r="DSN138" s="27"/>
      <c r="DSO138" s="27"/>
      <c r="DSP138" s="27"/>
      <c r="DSQ138" s="27"/>
      <c r="DSR138" s="27"/>
      <c r="DSS138" s="27"/>
      <c r="DST138" s="27"/>
      <c r="DSU138" s="27"/>
      <c r="DSV138" s="27"/>
      <c r="DSW138" s="27"/>
      <c r="DSX138" s="27"/>
      <c r="DSY138" s="27"/>
      <c r="DSZ138" s="27"/>
      <c r="DTA138" s="27"/>
      <c r="DTB138" s="27"/>
      <c r="DTC138" s="27"/>
      <c r="DTD138" s="27"/>
      <c r="DTE138" s="27"/>
      <c r="DTF138" s="27"/>
      <c r="DTG138" s="27"/>
      <c r="DTH138" s="27"/>
      <c r="DTI138" s="27"/>
      <c r="DTJ138" s="27"/>
      <c r="DTK138" s="27"/>
      <c r="DTL138" s="27"/>
      <c r="DTM138" s="27"/>
      <c r="DTN138" s="27"/>
      <c r="DTO138" s="27"/>
      <c r="DTP138" s="27"/>
      <c r="DTQ138" s="27"/>
      <c r="DTR138" s="27"/>
      <c r="DTS138" s="27"/>
      <c r="DTT138" s="27"/>
      <c r="DTU138" s="27"/>
      <c r="DTV138" s="27"/>
      <c r="DTW138" s="27"/>
      <c r="DTX138" s="27"/>
      <c r="DTY138" s="27"/>
      <c r="DTZ138" s="27"/>
      <c r="DUA138" s="27"/>
      <c r="DUB138" s="27"/>
      <c r="DUC138" s="27"/>
      <c r="DUD138" s="27"/>
      <c r="DUE138" s="27"/>
      <c r="DUF138" s="27"/>
      <c r="DUG138" s="27"/>
      <c r="DUH138" s="27"/>
      <c r="DUI138" s="27"/>
      <c r="DUJ138" s="27"/>
      <c r="DUK138" s="27"/>
      <c r="DUL138" s="27"/>
      <c r="DUM138" s="27"/>
      <c r="DUN138" s="27"/>
      <c r="DUO138" s="27"/>
      <c r="DUP138" s="27"/>
      <c r="DUQ138" s="27"/>
      <c r="DUR138" s="27"/>
      <c r="DUS138" s="27"/>
      <c r="DUT138" s="27"/>
      <c r="DUU138" s="27"/>
      <c r="DUV138" s="27"/>
      <c r="DUW138" s="27"/>
      <c r="DUX138" s="27"/>
      <c r="DUY138" s="27"/>
      <c r="DUZ138" s="27"/>
      <c r="DVA138" s="27"/>
      <c r="DVB138" s="27"/>
      <c r="DVC138" s="27"/>
      <c r="DVD138" s="27"/>
      <c r="DVE138" s="27"/>
      <c r="DVF138" s="27"/>
      <c r="DVG138" s="27"/>
      <c r="DVH138" s="27"/>
      <c r="DVI138" s="27"/>
      <c r="DVJ138" s="27"/>
      <c r="DVK138" s="27"/>
      <c r="DVL138" s="27"/>
      <c r="DVM138" s="27"/>
      <c r="DVN138" s="27"/>
      <c r="DVO138" s="27"/>
      <c r="DVP138" s="27"/>
      <c r="DVQ138" s="27"/>
      <c r="DVR138" s="27"/>
      <c r="DVS138" s="27"/>
      <c r="DVT138" s="27"/>
      <c r="DVU138" s="27"/>
      <c r="DVV138" s="27"/>
      <c r="DVW138" s="27"/>
      <c r="DVX138" s="27"/>
      <c r="DVY138" s="27"/>
      <c r="DVZ138" s="27"/>
      <c r="DWA138" s="27"/>
      <c r="DWB138" s="27"/>
      <c r="DWC138" s="27"/>
      <c r="DWD138" s="27"/>
      <c r="DWE138" s="27"/>
      <c r="DWF138" s="27"/>
      <c r="DWG138" s="27"/>
      <c r="DWH138" s="27"/>
      <c r="DWI138" s="27"/>
      <c r="DWJ138" s="27"/>
      <c r="DWK138" s="27"/>
      <c r="DWL138" s="27"/>
      <c r="DWM138" s="27"/>
      <c r="DWN138" s="27"/>
      <c r="DWO138" s="27"/>
      <c r="DWP138" s="27"/>
      <c r="DWQ138" s="27"/>
      <c r="DWR138" s="27"/>
      <c r="DWS138" s="27"/>
      <c r="DWT138" s="27"/>
      <c r="DWU138" s="27"/>
      <c r="DWV138" s="27"/>
      <c r="DWW138" s="27"/>
      <c r="DWX138" s="27"/>
      <c r="DWY138" s="27"/>
      <c r="DWZ138" s="27"/>
      <c r="DXA138" s="27"/>
      <c r="DXB138" s="27"/>
      <c r="DXC138" s="27"/>
      <c r="DXD138" s="27"/>
      <c r="DXE138" s="27"/>
      <c r="DXF138" s="27"/>
      <c r="DXG138" s="27"/>
      <c r="DXH138" s="27"/>
      <c r="DXI138" s="27"/>
      <c r="DXJ138" s="27"/>
      <c r="DXK138" s="27"/>
      <c r="DXL138" s="27"/>
      <c r="DXM138" s="27"/>
      <c r="DXN138" s="27"/>
      <c r="DXO138" s="27"/>
      <c r="DXP138" s="27"/>
      <c r="DXQ138" s="27"/>
      <c r="DXR138" s="27"/>
      <c r="DXS138" s="27"/>
      <c r="DXT138" s="27"/>
      <c r="DXU138" s="27"/>
      <c r="DXV138" s="27"/>
      <c r="DXW138" s="27"/>
      <c r="DXX138" s="27"/>
      <c r="DXY138" s="27"/>
      <c r="DXZ138" s="27"/>
      <c r="DYA138" s="27"/>
      <c r="DYB138" s="27"/>
      <c r="DYC138" s="27"/>
      <c r="DYD138" s="27"/>
      <c r="DYE138" s="27"/>
      <c r="DYF138" s="27"/>
      <c r="DYG138" s="27"/>
      <c r="DYH138" s="27"/>
      <c r="DYI138" s="27"/>
      <c r="DYJ138" s="27"/>
      <c r="DYK138" s="27"/>
      <c r="DYL138" s="27"/>
      <c r="DYM138" s="27"/>
      <c r="DYN138" s="27"/>
      <c r="DYO138" s="27"/>
      <c r="DYP138" s="27"/>
      <c r="DYQ138" s="27"/>
      <c r="DYR138" s="27"/>
      <c r="DYS138" s="27"/>
      <c r="DYT138" s="27"/>
      <c r="DYU138" s="27"/>
      <c r="DYV138" s="27"/>
      <c r="DYW138" s="27"/>
      <c r="DYX138" s="27"/>
      <c r="DYY138" s="27"/>
      <c r="DYZ138" s="27"/>
      <c r="DZA138" s="27"/>
      <c r="DZB138" s="27"/>
      <c r="DZC138" s="27"/>
      <c r="DZD138" s="27"/>
      <c r="DZE138" s="27"/>
      <c r="DZF138" s="27"/>
      <c r="DZG138" s="27"/>
      <c r="DZH138" s="27"/>
      <c r="DZI138" s="27"/>
      <c r="DZJ138" s="27"/>
      <c r="DZK138" s="27"/>
      <c r="DZL138" s="27"/>
      <c r="DZM138" s="27"/>
      <c r="DZN138" s="27"/>
      <c r="DZO138" s="27"/>
      <c r="DZP138" s="27"/>
      <c r="DZQ138" s="27"/>
      <c r="DZR138" s="27"/>
      <c r="DZS138" s="27"/>
      <c r="DZT138" s="27"/>
      <c r="DZU138" s="27"/>
      <c r="DZV138" s="27"/>
      <c r="DZW138" s="27"/>
      <c r="DZX138" s="27"/>
      <c r="DZY138" s="27"/>
      <c r="DZZ138" s="27"/>
      <c r="EAA138" s="27"/>
      <c r="EAB138" s="27"/>
      <c r="EAC138" s="27"/>
      <c r="EAD138" s="27"/>
      <c r="EAE138" s="27"/>
      <c r="EAF138" s="27"/>
      <c r="EAG138" s="27"/>
      <c r="EAH138" s="27"/>
      <c r="EAI138" s="27"/>
      <c r="EAJ138" s="27"/>
      <c r="EAK138" s="27"/>
      <c r="EAL138" s="27"/>
      <c r="EAM138" s="27"/>
      <c r="EAN138" s="27"/>
      <c r="EAO138" s="27"/>
      <c r="EAP138" s="27"/>
      <c r="EAQ138" s="27"/>
      <c r="EAR138" s="27"/>
      <c r="EAS138" s="27"/>
      <c r="EAT138" s="27"/>
      <c r="EAU138" s="27"/>
      <c r="EAV138" s="27"/>
      <c r="EAW138" s="27"/>
      <c r="EAX138" s="27"/>
      <c r="EAY138" s="27"/>
      <c r="EAZ138" s="27"/>
      <c r="EBA138" s="27"/>
      <c r="EBB138" s="27"/>
      <c r="EBC138" s="27"/>
      <c r="EBD138" s="27"/>
      <c r="EBE138" s="27"/>
      <c r="EBF138" s="27"/>
      <c r="EBG138" s="27"/>
      <c r="EBH138" s="27"/>
      <c r="EBI138" s="27"/>
      <c r="EBJ138" s="27"/>
      <c r="EBK138" s="27"/>
      <c r="EBL138" s="27"/>
      <c r="EBM138" s="27"/>
      <c r="EBN138" s="27"/>
      <c r="EBO138" s="27"/>
      <c r="EBP138" s="27"/>
      <c r="EBQ138" s="27"/>
      <c r="EBR138" s="27"/>
      <c r="EBS138" s="27"/>
      <c r="EBT138" s="27"/>
      <c r="EBU138" s="27"/>
      <c r="EBV138" s="27"/>
      <c r="EBW138" s="27"/>
      <c r="EBX138" s="27"/>
      <c r="EBY138" s="27"/>
      <c r="EBZ138" s="27"/>
      <c r="ECA138" s="27"/>
      <c r="ECB138" s="27"/>
      <c r="ECC138" s="27"/>
      <c r="ECD138" s="27"/>
      <c r="ECE138" s="27"/>
      <c r="ECF138" s="27"/>
      <c r="ECG138" s="27"/>
      <c r="ECH138" s="27"/>
      <c r="ECI138" s="27"/>
      <c r="ECJ138" s="27"/>
      <c r="ECK138" s="27"/>
      <c r="ECL138" s="27"/>
      <c r="ECM138" s="27"/>
      <c r="ECN138" s="27"/>
      <c r="ECO138" s="27"/>
      <c r="ECP138" s="27"/>
      <c r="ECQ138" s="27"/>
      <c r="ECR138" s="27"/>
      <c r="ECS138" s="27"/>
      <c r="ECT138" s="27"/>
      <c r="ECU138" s="27"/>
      <c r="ECV138" s="27"/>
      <c r="ECW138" s="27"/>
      <c r="ECX138" s="27"/>
      <c r="ECY138" s="27"/>
      <c r="ECZ138" s="27"/>
      <c r="EDA138" s="27"/>
      <c r="EDB138" s="27"/>
      <c r="EDC138" s="27"/>
      <c r="EDD138" s="27"/>
      <c r="EDE138" s="27"/>
      <c r="EDF138" s="27"/>
      <c r="EDG138" s="27"/>
      <c r="EDH138" s="27"/>
      <c r="EDI138" s="27"/>
      <c r="EDJ138" s="27"/>
      <c r="EDK138" s="27"/>
      <c r="EDL138" s="27"/>
      <c r="EDM138" s="27"/>
      <c r="EDN138" s="27"/>
      <c r="EDO138" s="27"/>
      <c r="EDP138" s="27"/>
      <c r="EDQ138" s="27"/>
      <c r="EDR138" s="27"/>
      <c r="EDS138" s="27"/>
      <c r="EDT138" s="27"/>
      <c r="EDU138" s="27"/>
      <c r="EDV138" s="27"/>
      <c r="EDW138" s="27"/>
      <c r="EDX138" s="27"/>
      <c r="EDY138" s="27"/>
      <c r="EDZ138" s="27"/>
      <c r="EEA138" s="27"/>
      <c r="EEB138" s="27"/>
      <c r="EEC138" s="27"/>
      <c r="EED138" s="27"/>
      <c r="EEE138" s="27"/>
      <c r="EEF138" s="27"/>
      <c r="EEG138" s="27"/>
      <c r="EEH138" s="27"/>
      <c r="EEI138" s="27"/>
      <c r="EEJ138" s="27"/>
      <c r="EEK138" s="27"/>
      <c r="EEL138" s="27"/>
      <c r="EEM138" s="27"/>
      <c r="EEN138" s="27"/>
      <c r="EEO138" s="27"/>
      <c r="EEP138" s="27"/>
      <c r="EEQ138" s="27"/>
      <c r="EER138" s="27"/>
      <c r="EES138" s="27"/>
      <c r="EET138" s="27"/>
      <c r="EEU138" s="27"/>
      <c r="EEV138" s="27"/>
      <c r="EEW138" s="27"/>
      <c r="EEX138" s="27"/>
      <c r="EEY138" s="27"/>
      <c r="EEZ138" s="27"/>
      <c r="EFA138" s="27"/>
      <c r="EFB138" s="27"/>
      <c r="EFC138" s="27"/>
      <c r="EFD138" s="27"/>
      <c r="EFE138" s="27"/>
      <c r="EFF138" s="27"/>
      <c r="EFG138" s="27"/>
      <c r="EFH138" s="27"/>
      <c r="EFI138" s="27"/>
      <c r="EFJ138" s="27"/>
      <c r="EFK138" s="27"/>
      <c r="EFL138" s="27"/>
      <c r="EFM138" s="27"/>
      <c r="EFN138" s="27"/>
      <c r="EFO138" s="27"/>
      <c r="EFP138" s="27"/>
      <c r="EFQ138" s="27"/>
      <c r="EFR138" s="27"/>
      <c r="EFS138" s="27"/>
      <c r="EFT138" s="27"/>
      <c r="EFU138" s="27"/>
      <c r="EFV138" s="27"/>
      <c r="EFW138" s="27"/>
      <c r="EFX138" s="27"/>
      <c r="EFY138" s="27"/>
      <c r="EFZ138" s="27"/>
      <c r="EGA138" s="27"/>
      <c r="EGB138" s="27"/>
      <c r="EGC138" s="27"/>
      <c r="EGD138" s="27"/>
      <c r="EGE138" s="27"/>
      <c r="EGF138" s="27"/>
      <c r="EGG138" s="27"/>
      <c r="EGH138" s="27"/>
      <c r="EGI138" s="27"/>
      <c r="EGJ138" s="27"/>
      <c r="EGK138" s="27"/>
      <c r="EGL138" s="27"/>
      <c r="EGM138" s="27"/>
      <c r="EGN138" s="27"/>
      <c r="EGO138" s="27"/>
      <c r="EGP138" s="27"/>
      <c r="EGQ138" s="27"/>
      <c r="EGR138" s="27"/>
      <c r="EGS138" s="27"/>
      <c r="EGT138" s="27"/>
      <c r="EGU138" s="27"/>
      <c r="EGV138" s="27"/>
      <c r="EGW138" s="27"/>
      <c r="EGX138" s="27"/>
      <c r="EGY138" s="27"/>
      <c r="EGZ138" s="27"/>
      <c r="EHA138" s="27"/>
      <c r="EHB138" s="27"/>
      <c r="EHC138" s="27"/>
      <c r="EHD138" s="27"/>
      <c r="EHE138" s="27"/>
      <c r="EHF138" s="27"/>
      <c r="EHG138" s="27"/>
      <c r="EHH138" s="27"/>
      <c r="EHI138" s="27"/>
      <c r="EHJ138" s="27"/>
      <c r="EHK138" s="27"/>
      <c r="EHL138" s="27"/>
      <c r="EHM138" s="27"/>
      <c r="EHN138" s="27"/>
      <c r="EHO138" s="27"/>
      <c r="EHP138" s="27"/>
      <c r="EHQ138" s="27"/>
      <c r="EHR138" s="27"/>
      <c r="EHS138" s="27"/>
      <c r="EHT138" s="27"/>
      <c r="EHU138" s="27"/>
      <c r="EHV138" s="27"/>
      <c r="EHW138" s="27"/>
      <c r="EHX138" s="27"/>
      <c r="EHY138" s="27"/>
      <c r="EHZ138" s="27"/>
      <c r="EIA138" s="27"/>
      <c r="EIB138" s="27"/>
      <c r="EIC138" s="27"/>
      <c r="EID138" s="27"/>
      <c r="EIE138" s="27"/>
      <c r="EIF138" s="27"/>
      <c r="EIG138" s="27"/>
      <c r="EIH138" s="27"/>
      <c r="EII138" s="27"/>
      <c r="EIJ138" s="27"/>
      <c r="EIK138" s="27"/>
      <c r="EIL138" s="27"/>
      <c r="EIM138" s="27"/>
      <c r="EIN138" s="27"/>
      <c r="EIO138" s="27"/>
      <c r="EIP138" s="27"/>
      <c r="EIQ138" s="27"/>
      <c r="EIR138" s="27"/>
      <c r="EIS138" s="27"/>
      <c r="EIT138" s="27"/>
      <c r="EIU138" s="27"/>
      <c r="EIV138" s="27"/>
      <c r="EIW138" s="27"/>
      <c r="EIX138" s="27"/>
      <c r="EIY138" s="27"/>
      <c r="EIZ138" s="27"/>
      <c r="EJA138" s="27"/>
      <c r="EJB138" s="27"/>
      <c r="EJC138" s="27"/>
      <c r="EJD138" s="27"/>
      <c r="EJE138" s="27"/>
      <c r="EJF138" s="27"/>
      <c r="EJG138" s="27"/>
      <c r="EJH138" s="27"/>
      <c r="EJI138" s="27"/>
      <c r="EJJ138" s="27"/>
      <c r="EJK138" s="27"/>
      <c r="EJL138" s="27"/>
      <c r="EJM138" s="27"/>
      <c r="EJN138" s="27"/>
      <c r="EJO138" s="27"/>
      <c r="EJP138" s="27"/>
      <c r="EJQ138" s="27"/>
      <c r="EJR138" s="27"/>
      <c r="EJS138" s="27"/>
      <c r="EJT138" s="27"/>
      <c r="EJU138" s="27"/>
      <c r="EJV138" s="27"/>
      <c r="EJW138" s="27"/>
      <c r="EJX138" s="27"/>
      <c r="EJY138" s="27"/>
      <c r="EJZ138" s="27"/>
      <c r="EKA138" s="27"/>
      <c r="EKB138" s="27"/>
      <c r="EKC138" s="27"/>
      <c r="EKD138" s="27"/>
      <c r="EKE138" s="27"/>
      <c r="EKF138" s="27"/>
      <c r="EKG138" s="27"/>
      <c r="EKH138" s="27"/>
      <c r="EKI138" s="27"/>
      <c r="EKJ138" s="27"/>
      <c r="EKK138" s="27"/>
      <c r="EKL138" s="27"/>
      <c r="EKM138" s="27"/>
      <c r="EKN138" s="27"/>
      <c r="EKO138" s="27"/>
      <c r="EKP138" s="27"/>
      <c r="EKQ138" s="27"/>
      <c r="EKR138" s="27"/>
      <c r="EKS138" s="27"/>
      <c r="EKT138" s="27"/>
      <c r="EKU138" s="27"/>
      <c r="EKV138" s="27"/>
      <c r="EKW138" s="27"/>
      <c r="EKX138" s="27"/>
      <c r="EKY138" s="27"/>
      <c r="EKZ138" s="27"/>
      <c r="ELA138" s="27"/>
      <c r="ELB138" s="27"/>
      <c r="ELC138" s="27"/>
      <c r="ELD138" s="27"/>
      <c r="ELE138" s="27"/>
      <c r="ELF138" s="27"/>
      <c r="ELG138" s="27"/>
      <c r="ELH138" s="27"/>
      <c r="ELI138" s="27"/>
      <c r="ELJ138" s="27"/>
      <c r="ELK138" s="27"/>
      <c r="ELL138" s="27"/>
      <c r="ELM138" s="27"/>
      <c r="ELN138" s="27"/>
      <c r="ELO138" s="27"/>
      <c r="ELP138" s="27"/>
      <c r="ELQ138" s="27"/>
      <c r="ELR138" s="27"/>
      <c r="ELS138" s="27"/>
      <c r="ELT138" s="27"/>
      <c r="ELU138" s="27"/>
      <c r="ELV138" s="27"/>
      <c r="ELW138" s="27"/>
      <c r="ELX138" s="27"/>
      <c r="ELY138" s="27"/>
      <c r="ELZ138" s="27"/>
      <c r="EMA138" s="27"/>
      <c r="EMB138" s="27"/>
      <c r="EMC138" s="27"/>
      <c r="EMD138" s="27"/>
      <c r="EME138" s="27"/>
      <c r="EMF138" s="27"/>
      <c r="EMG138" s="27"/>
      <c r="EMH138" s="27"/>
      <c r="EMI138" s="27"/>
      <c r="EMJ138" s="27"/>
      <c r="EMK138" s="27"/>
      <c r="EML138" s="27"/>
      <c r="EMM138" s="27"/>
      <c r="EMN138" s="27"/>
      <c r="EMO138" s="27"/>
      <c r="EMP138" s="27"/>
      <c r="EMQ138" s="27"/>
      <c r="EMR138" s="27"/>
      <c r="EMS138" s="27"/>
      <c r="EMT138" s="27"/>
      <c r="EMU138" s="27"/>
      <c r="EMV138" s="27"/>
      <c r="EMW138" s="27"/>
      <c r="EMX138" s="27"/>
      <c r="EMY138" s="27"/>
      <c r="EMZ138" s="27"/>
      <c r="ENA138" s="27"/>
      <c r="ENB138" s="27"/>
      <c r="ENC138" s="27"/>
      <c r="END138" s="27"/>
      <c r="ENE138" s="27"/>
      <c r="ENF138" s="27"/>
      <c r="ENG138" s="27"/>
      <c r="ENH138" s="27"/>
      <c r="ENI138" s="27"/>
      <c r="ENJ138" s="27"/>
      <c r="ENK138" s="27"/>
      <c r="ENL138" s="27"/>
      <c r="ENM138" s="27"/>
      <c r="ENN138" s="27"/>
      <c r="ENO138" s="27"/>
      <c r="ENP138" s="27"/>
      <c r="ENQ138" s="27"/>
      <c r="ENR138" s="27"/>
      <c r="ENS138" s="27"/>
      <c r="ENT138" s="27"/>
      <c r="ENU138" s="27"/>
      <c r="ENV138" s="27"/>
      <c r="ENW138" s="27"/>
      <c r="ENX138" s="27"/>
      <c r="ENY138" s="27"/>
      <c r="ENZ138" s="27"/>
      <c r="EOA138" s="27"/>
      <c r="EOB138" s="27"/>
      <c r="EOC138" s="27"/>
      <c r="EOD138" s="27"/>
      <c r="EOE138" s="27"/>
      <c r="EOF138" s="27"/>
      <c r="EOG138" s="27"/>
      <c r="EOH138" s="27"/>
      <c r="EOI138" s="27"/>
      <c r="EOJ138" s="27"/>
      <c r="EOK138" s="27"/>
      <c r="EOL138" s="27"/>
      <c r="EOM138" s="27"/>
      <c r="EON138" s="27"/>
      <c r="EOO138" s="27"/>
      <c r="EOP138" s="27"/>
      <c r="EOQ138" s="27"/>
      <c r="EOR138" s="27"/>
      <c r="EOS138" s="27"/>
      <c r="EOT138" s="27"/>
      <c r="EOU138" s="27"/>
      <c r="EOV138" s="27"/>
      <c r="EOW138" s="27"/>
      <c r="EOX138" s="27"/>
      <c r="EOY138" s="27"/>
      <c r="EOZ138" s="27"/>
      <c r="EPA138" s="27"/>
      <c r="EPB138" s="27"/>
      <c r="EPC138" s="27"/>
      <c r="EPD138" s="27"/>
      <c r="EPE138" s="27"/>
      <c r="EPF138" s="27"/>
      <c r="EPG138" s="27"/>
      <c r="EPH138" s="27"/>
      <c r="EPI138" s="27"/>
      <c r="EPJ138" s="27"/>
      <c r="EPK138" s="27"/>
      <c r="EPL138" s="27"/>
      <c r="EPM138" s="27"/>
      <c r="EPN138" s="27"/>
      <c r="EPO138" s="27"/>
      <c r="EPP138" s="27"/>
      <c r="EPQ138" s="27"/>
      <c r="EPR138" s="27"/>
      <c r="EPS138" s="27"/>
      <c r="EPT138" s="27"/>
      <c r="EPU138" s="27"/>
      <c r="EPV138" s="27"/>
      <c r="EPW138" s="27"/>
      <c r="EPX138" s="27"/>
      <c r="EPY138" s="27"/>
      <c r="EPZ138" s="27"/>
      <c r="EQA138" s="27"/>
      <c r="EQB138" s="27"/>
      <c r="EQC138" s="27"/>
      <c r="EQD138" s="27"/>
      <c r="EQE138" s="27"/>
      <c r="EQF138" s="27"/>
      <c r="EQG138" s="27"/>
      <c r="EQH138" s="27"/>
      <c r="EQI138" s="27"/>
      <c r="EQJ138" s="27"/>
      <c r="EQK138" s="27"/>
      <c r="EQL138" s="27"/>
      <c r="EQM138" s="27"/>
      <c r="EQN138" s="27"/>
      <c r="EQO138" s="27"/>
      <c r="EQP138" s="27"/>
      <c r="EQQ138" s="27"/>
      <c r="EQR138" s="27"/>
      <c r="EQS138" s="27"/>
      <c r="EQT138" s="27"/>
      <c r="EQU138" s="27"/>
      <c r="EQV138" s="27"/>
      <c r="EQW138" s="27"/>
      <c r="EQX138" s="27"/>
      <c r="EQY138" s="27"/>
      <c r="EQZ138" s="27"/>
      <c r="ERA138" s="27"/>
      <c r="ERB138" s="27"/>
      <c r="ERC138" s="27"/>
      <c r="ERD138" s="27"/>
      <c r="ERE138" s="27"/>
      <c r="ERF138" s="27"/>
      <c r="ERG138" s="27"/>
      <c r="ERH138" s="27"/>
      <c r="ERI138" s="27"/>
      <c r="ERJ138" s="27"/>
      <c r="ERK138" s="27"/>
      <c r="ERL138" s="27"/>
      <c r="ERM138" s="27"/>
      <c r="ERN138" s="27"/>
      <c r="ERO138" s="27"/>
      <c r="ERP138" s="27"/>
      <c r="ERQ138" s="27"/>
      <c r="ERR138" s="27"/>
      <c r="ERS138" s="27"/>
      <c r="ERT138" s="27"/>
      <c r="ERU138" s="27"/>
      <c r="ERV138" s="27"/>
      <c r="ERW138" s="27"/>
      <c r="ERX138" s="27"/>
      <c r="ERY138" s="27"/>
      <c r="ERZ138" s="27"/>
      <c r="ESA138" s="27"/>
      <c r="ESB138" s="27"/>
      <c r="ESC138" s="27"/>
      <c r="ESD138" s="27"/>
      <c r="ESE138" s="27"/>
      <c r="ESF138" s="27"/>
      <c r="ESG138" s="27"/>
      <c r="ESH138" s="27"/>
      <c r="ESI138" s="27"/>
      <c r="ESJ138" s="27"/>
      <c r="ESK138" s="27"/>
      <c r="ESL138" s="27"/>
      <c r="ESM138" s="27"/>
      <c r="ESN138" s="27"/>
      <c r="ESO138" s="27"/>
      <c r="ESP138" s="27"/>
      <c r="ESQ138" s="27"/>
      <c r="ESR138" s="27"/>
      <c r="ESS138" s="27"/>
      <c r="EST138" s="27"/>
      <c r="ESU138" s="27"/>
      <c r="ESV138" s="27"/>
      <c r="ESW138" s="27"/>
      <c r="ESX138" s="27"/>
      <c r="ESY138" s="27"/>
      <c r="ESZ138" s="27"/>
      <c r="ETA138" s="27"/>
      <c r="ETB138" s="27"/>
      <c r="ETC138" s="27"/>
      <c r="ETD138" s="27"/>
      <c r="ETE138" s="27"/>
      <c r="ETF138" s="27"/>
      <c r="ETG138" s="27"/>
      <c r="ETH138" s="27"/>
      <c r="ETI138" s="27"/>
      <c r="ETJ138" s="27"/>
      <c r="ETK138" s="27"/>
      <c r="ETL138" s="27"/>
      <c r="ETM138" s="27"/>
      <c r="ETN138" s="27"/>
      <c r="ETO138" s="27"/>
      <c r="ETP138" s="27"/>
      <c r="ETQ138" s="27"/>
      <c r="ETR138" s="27"/>
      <c r="ETS138" s="27"/>
      <c r="ETT138" s="27"/>
      <c r="ETU138" s="27"/>
      <c r="ETV138" s="27"/>
      <c r="ETW138" s="27"/>
      <c r="ETX138" s="27"/>
      <c r="ETY138" s="27"/>
      <c r="ETZ138" s="27"/>
      <c r="EUA138" s="27"/>
      <c r="EUB138" s="27"/>
      <c r="EUC138" s="27"/>
      <c r="EUD138" s="27"/>
      <c r="EUE138" s="27"/>
      <c r="EUF138" s="27"/>
      <c r="EUG138" s="27"/>
      <c r="EUH138" s="27"/>
      <c r="EUI138" s="27"/>
      <c r="EUJ138" s="27"/>
      <c r="EUK138" s="27"/>
      <c r="EUL138" s="27"/>
      <c r="EUM138" s="27"/>
      <c r="EUN138" s="27"/>
      <c r="EUO138" s="27"/>
      <c r="EUP138" s="27"/>
      <c r="EUQ138" s="27"/>
      <c r="EUR138" s="27"/>
      <c r="EUS138" s="27"/>
      <c r="EUT138" s="27"/>
      <c r="EUU138" s="27"/>
      <c r="EUV138" s="27"/>
      <c r="EUW138" s="27"/>
      <c r="EUX138" s="27"/>
      <c r="EUY138" s="27"/>
      <c r="EUZ138" s="27"/>
      <c r="EVA138" s="27"/>
      <c r="EVB138" s="27"/>
      <c r="EVC138" s="27"/>
      <c r="EVD138" s="27"/>
      <c r="EVE138" s="27"/>
      <c r="EVF138" s="27"/>
      <c r="EVG138" s="27"/>
      <c r="EVH138" s="27"/>
      <c r="EVI138" s="27"/>
      <c r="EVJ138" s="27"/>
      <c r="EVK138" s="27"/>
      <c r="EVL138" s="27"/>
      <c r="EVM138" s="27"/>
      <c r="EVN138" s="27"/>
      <c r="EVO138" s="27"/>
      <c r="EVP138" s="27"/>
      <c r="EVQ138" s="27"/>
      <c r="EVR138" s="27"/>
      <c r="EVS138" s="27"/>
      <c r="EVT138" s="27"/>
      <c r="EVU138" s="27"/>
      <c r="EVV138" s="27"/>
      <c r="EVW138" s="27"/>
      <c r="EVX138" s="27"/>
      <c r="EVY138" s="27"/>
      <c r="EVZ138" s="27"/>
      <c r="EWA138" s="27"/>
      <c r="EWB138" s="27"/>
      <c r="EWC138" s="27"/>
      <c r="EWD138" s="27"/>
      <c r="EWE138" s="27"/>
      <c r="EWF138" s="27"/>
      <c r="EWG138" s="27"/>
      <c r="EWH138" s="27"/>
      <c r="EWI138" s="27"/>
      <c r="EWJ138" s="27"/>
      <c r="EWK138" s="27"/>
      <c r="EWL138" s="27"/>
      <c r="EWM138" s="27"/>
      <c r="EWN138" s="27"/>
      <c r="EWO138" s="27"/>
      <c r="EWP138" s="27"/>
      <c r="EWQ138" s="27"/>
      <c r="EWR138" s="27"/>
      <c r="EWS138" s="27"/>
      <c r="EWT138" s="27"/>
      <c r="EWU138" s="27"/>
      <c r="EWV138" s="27"/>
      <c r="EWW138" s="27"/>
      <c r="EWX138" s="27"/>
      <c r="EWY138" s="27"/>
      <c r="EWZ138" s="27"/>
      <c r="EXA138" s="27"/>
      <c r="EXB138" s="27"/>
      <c r="EXC138" s="27"/>
      <c r="EXD138" s="27"/>
      <c r="EXE138" s="27"/>
      <c r="EXF138" s="27"/>
      <c r="EXG138" s="27"/>
      <c r="EXH138" s="27"/>
      <c r="EXI138" s="27"/>
      <c r="EXJ138" s="27"/>
      <c r="EXK138" s="27"/>
      <c r="EXL138" s="27"/>
      <c r="EXM138" s="27"/>
      <c r="EXN138" s="27"/>
      <c r="EXO138" s="27"/>
      <c r="EXP138" s="27"/>
      <c r="EXQ138" s="27"/>
      <c r="EXR138" s="27"/>
      <c r="EXS138" s="27"/>
      <c r="EXT138" s="27"/>
      <c r="EXU138" s="27"/>
      <c r="EXV138" s="27"/>
      <c r="EXW138" s="27"/>
      <c r="EXX138" s="27"/>
      <c r="EXY138" s="27"/>
      <c r="EXZ138" s="27"/>
      <c r="EYA138" s="27"/>
      <c r="EYB138" s="27"/>
      <c r="EYC138" s="27"/>
      <c r="EYD138" s="27"/>
      <c r="EYE138" s="27"/>
      <c r="EYF138" s="27"/>
      <c r="EYG138" s="27"/>
      <c r="EYH138" s="27"/>
      <c r="EYI138" s="27"/>
      <c r="EYJ138" s="27"/>
      <c r="EYK138" s="27"/>
      <c r="EYL138" s="27"/>
      <c r="EYM138" s="27"/>
      <c r="EYN138" s="27"/>
      <c r="EYO138" s="27"/>
      <c r="EYP138" s="27"/>
      <c r="EYQ138" s="27"/>
      <c r="EYR138" s="27"/>
      <c r="EYS138" s="27"/>
      <c r="EYT138" s="27"/>
      <c r="EYU138" s="27"/>
      <c r="EYV138" s="27"/>
      <c r="EYW138" s="27"/>
      <c r="EYX138" s="27"/>
      <c r="EYY138" s="27"/>
      <c r="EYZ138" s="27"/>
      <c r="EZA138" s="27"/>
      <c r="EZB138" s="27"/>
      <c r="EZC138" s="27"/>
      <c r="EZD138" s="27"/>
      <c r="EZE138" s="27"/>
      <c r="EZF138" s="27"/>
      <c r="EZG138" s="27"/>
      <c r="EZH138" s="27"/>
      <c r="EZI138" s="27"/>
      <c r="EZJ138" s="27"/>
      <c r="EZK138" s="27"/>
      <c r="EZL138" s="27"/>
      <c r="EZM138" s="27"/>
      <c r="EZN138" s="27"/>
      <c r="EZO138" s="27"/>
      <c r="EZP138" s="27"/>
      <c r="EZQ138" s="27"/>
      <c r="EZR138" s="27"/>
      <c r="EZS138" s="27"/>
      <c r="EZT138" s="27"/>
      <c r="EZU138" s="27"/>
      <c r="EZV138" s="27"/>
      <c r="EZW138" s="27"/>
      <c r="EZX138" s="27"/>
      <c r="EZY138" s="27"/>
      <c r="EZZ138" s="27"/>
      <c r="FAA138" s="27"/>
      <c r="FAB138" s="27"/>
      <c r="FAC138" s="27"/>
      <c r="FAD138" s="27"/>
      <c r="FAE138" s="27"/>
      <c r="FAF138" s="27"/>
      <c r="FAG138" s="27"/>
      <c r="FAH138" s="27"/>
      <c r="FAI138" s="27"/>
      <c r="FAJ138" s="27"/>
      <c r="FAK138" s="27"/>
      <c r="FAL138" s="27"/>
      <c r="FAM138" s="27"/>
      <c r="FAN138" s="27"/>
      <c r="FAO138" s="27"/>
      <c r="FAP138" s="27"/>
      <c r="FAQ138" s="27"/>
      <c r="FAR138" s="27"/>
      <c r="FAS138" s="27"/>
      <c r="FAT138" s="27"/>
      <c r="FAU138" s="27"/>
      <c r="FAV138" s="27"/>
      <c r="FAW138" s="27"/>
      <c r="FAX138" s="27"/>
      <c r="FAY138" s="27"/>
      <c r="FAZ138" s="27"/>
      <c r="FBA138" s="27"/>
      <c r="FBB138" s="27"/>
      <c r="FBC138" s="27"/>
      <c r="FBD138" s="27"/>
      <c r="FBE138" s="27"/>
      <c r="FBF138" s="27"/>
      <c r="FBG138" s="27"/>
      <c r="FBH138" s="27"/>
      <c r="FBI138" s="27"/>
      <c r="FBJ138" s="27"/>
      <c r="FBK138" s="27"/>
      <c r="FBL138" s="27"/>
      <c r="FBM138" s="27"/>
      <c r="FBN138" s="27"/>
      <c r="FBO138" s="27"/>
      <c r="FBP138" s="27"/>
      <c r="FBQ138" s="27"/>
      <c r="FBR138" s="27"/>
      <c r="FBS138" s="27"/>
      <c r="FBT138" s="27"/>
      <c r="FBU138" s="27"/>
      <c r="FBV138" s="27"/>
      <c r="FBW138" s="27"/>
      <c r="FBX138" s="27"/>
      <c r="FBY138" s="27"/>
      <c r="FBZ138" s="27"/>
      <c r="FCA138" s="27"/>
      <c r="FCB138" s="27"/>
      <c r="FCC138" s="27"/>
      <c r="FCD138" s="27"/>
      <c r="FCE138" s="27"/>
      <c r="FCF138" s="27"/>
      <c r="FCG138" s="27"/>
      <c r="FCH138" s="27"/>
      <c r="FCI138" s="27"/>
      <c r="FCJ138" s="27"/>
      <c r="FCK138" s="27"/>
      <c r="FCL138" s="27"/>
      <c r="FCM138" s="27"/>
      <c r="FCN138" s="27"/>
      <c r="FCO138" s="27"/>
      <c r="FCP138" s="27"/>
      <c r="FCQ138" s="27"/>
      <c r="FCR138" s="27"/>
      <c r="FCS138" s="27"/>
      <c r="FCT138" s="27"/>
      <c r="FCU138" s="27"/>
      <c r="FCV138" s="27"/>
      <c r="FCW138" s="27"/>
      <c r="FCX138" s="27"/>
      <c r="FCY138" s="27"/>
      <c r="FCZ138" s="27"/>
      <c r="FDA138" s="27"/>
      <c r="FDB138" s="27"/>
      <c r="FDC138" s="27"/>
      <c r="FDD138" s="27"/>
      <c r="FDE138" s="27"/>
      <c r="FDF138" s="27"/>
      <c r="FDG138" s="27"/>
      <c r="FDH138" s="27"/>
      <c r="FDI138" s="27"/>
      <c r="FDJ138" s="27"/>
      <c r="FDK138" s="27"/>
      <c r="FDL138" s="27"/>
      <c r="FDM138" s="27"/>
      <c r="FDN138" s="27"/>
      <c r="FDO138" s="27"/>
      <c r="FDP138" s="27"/>
      <c r="FDQ138" s="27"/>
      <c r="FDR138" s="27"/>
      <c r="FDS138" s="27"/>
      <c r="FDT138" s="27"/>
      <c r="FDU138" s="27"/>
      <c r="FDV138" s="27"/>
      <c r="FDW138" s="27"/>
      <c r="FDX138" s="27"/>
      <c r="FDY138" s="27"/>
      <c r="FDZ138" s="27"/>
      <c r="FEA138" s="27"/>
      <c r="FEB138" s="27"/>
      <c r="FEC138" s="27"/>
      <c r="FED138" s="27"/>
      <c r="FEE138" s="27"/>
      <c r="FEF138" s="27"/>
      <c r="FEG138" s="27"/>
      <c r="FEH138" s="27"/>
      <c r="FEI138" s="27"/>
      <c r="FEJ138" s="27"/>
      <c r="FEK138" s="27"/>
      <c r="FEL138" s="27"/>
      <c r="FEM138" s="27"/>
      <c r="FEN138" s="27"/>
      <c r="FEO138" s="27"/>
      <c r="FEP138" s="27"/>
      <c r="FEQ138" s="27"/>
      <c r="FER138" s="27"/>
      <c r="FES138" s="27"/>
      <c r="FET138" s="27"/>
      <c r="FEU138" s="27"/>
      <c r="FEV138" s="27"/>
      <c r="FEW138" s="27"/>
      <c r="FEX138" s="27"/>
      <c r="FEY138" s="27"/>
      <c r="FEZ138" s="27"/>
      <c r="FFA138" s="27"/>
      <c r="FFB138" s="27"/>
      <c r="FFC138" s="27"/>
      <c r="FFD138" s="27"/>
      <c r="FFE138" s="27"/>
      <c r="FFF138" s="27"/>
      <c r="FFG138" s="27"/>
      <c r="FFH138" s="27"/>
      <c r="FFI138" s="27"/>
      <c r="FFJ138" s="27"/>
      <c r="FFK138" s="27"/>
      <c r="FFL138" s="27"/>
      <c r="FFM138" s="27"/>
      <c r="FFN138" s="27"/>
      <c r="FFO138" s="27"/>
      <c r="FFP138" s="27"/>
      <c r="FFQ138" s="27"/>
      <c r="FFR138" s="27"/>
      <c r="FFS138" s="27"/>
      <c r="FFT138" s="27"/>
      <c r="FFU138" s="27"/>
      <c r="FFV138" s="27"/>
      <c r="FFW138" s="27"/>
      <c r="FFX138" s="27"/>
      <c r="FFY138" s="27"/>
      <c r="FFZ138" s="27"/>
      <c r="FGA138" s="27"/>
      <c r="FGB138" s="27"/>
      <c r="FGC138" s="27"/>
      <c r="FGD138" s="27"/>
      <c r="FGE138" s="27"/>
      <c r="FGF138" s="27"/>
      <c r="FGG138" s="27"/>
      <c r="FGH138" s="27"/>
      <c r="FGI138" s="27"/>
      <c r="FGJ138" s="27"/>
      <c r="FGK138" s="27"/>
      <c r="FGL138" s="27"/>
      <c r="FGM138" s="27"/>
      <c r="FGN138" s="27"/>
      <c r="FGO138" s="27"/>
      <c r="FGP138" s="27"/>
      <c r="FGQ138" s="27"/>
      <c r="FGR138" s="27"/>
      <c r="FGS138" s="27"/>
      <c r="FGT138" s="27"/>
      <c r="FGU138" s="27"/>
      <c r="FGV138" s="27"/>
      <c r="FGW138" s="27"/>
      <c r="FGX138" s="27"/>
      <c r="FGY138" s="27"/>
      <c r="FGZ138" s="27"/>
      <c r="FHA138" s="27"/>
      <c r="FHB138" s="27"/>
      <c r="FHC138" s="27"/>
      <c r="FHD138" s="27"/>
      <c r="FHE138" s="27"/>
      <c r="FHF138" s="27"/>
      <c r="FHG138" s="27"/>
      <c r="FHH138" s="27"/>
      <c r="FHI138" s="27"/>
      <c r="FHJ138" s="27"/>
      <c r="FHK138" s="27"/>
      <c r="FHL138" s="27"/>
      <c r="FHM138" s="27"/>
      <c r="FHN138" s="27"/>
      <c r="FHO138" s="27"/>
      <c r="FHP138" s="27"/>
      <c r="FHQ138" s="27"/>
      <c r="FHR138" s="27"/>
      <c r="FHS138" s="27"/>
      <c r="FHT138" s="27"/>
      <c r="FHU138" s="27"/>
      <c r="FHV138" s="27"/>
      <c r="FHW138" s="27"/>
      <c r="FHX138" s="27"/>
      <c r="FHY138" s="27"/>
      <c r="FHZ138" s="27"/>
      <c r="FIA138" s="27"/>
      <c r="FIB138" s="27"/>
      <c r="FIC138" s="27"/>
      <c r="FID138" s="27"/>
      <c r="FIE138" s="27"/>
      <c r="FIF138" s="27"/>
      <c r="FIG138" s="27"/>
      <c r="FIH138" s="27"/>
      <c r="FII138" s="27"/>
      <c r="FIJ138" s="27"/>
      <c r="FIK138" s="27"/>
      <c r="FIL138" s="27"/>
      <c r="FIM138" s="27"/>
      <c r="FIN138" s="27"/>
      <c r="FIO138" s="27"/>
      <c r="FIP138" s="27"/>
      <c r="FIQ138" s="27"/>
      <c r="FIR138" s="27"/>
      <c r="FIS138" s="27"/>
      <c r="FIT138" s="27"/>
      <c r="FIU138" s="27"/>
      <c r="FIV138" s="27"/>
      <c r="FIW138" s="27"/>
      <c r="FIX138" s="27"/>
      <c r="FIY138" s="27"/>
      <c r="FIZ138" s="27"/>
      <c r="FJA138" s="27"/>
      <c r="FJB138" s="27"/>
      <c r="FJC138" s="27"/>
      <c r="FJD138" s="27"/>
      <c r="FJE138" s="27"/>
      <c r="FJF138" s="27"/>
      <c r="FJG138" s="27"/>
      <c r="FJH138" s="27"/>
      <c r="FJI138" s="27"/>
      <c r="FJJ138" s="27"/>
      <c r="FJK138" s="27"/>
      <c r="FJL138" s="27"/>
      <c r="FJM138" s="27"/>
      <c r="FJN138" s="27"/>
      <c r="FJO138" s="27"/>
      <c r="FJP138" s="27"/>
      <c r="FJQ138" s="27"/>
      <c r="FJR138" s="27"/>
      <c r="FJS138" s="27"/>
      <c r="FJT138" s="27"/>
      <c r="FJU138" s="27"/>
      <c r="FJV138" s="27"/>
      <c r="FJW138" s="27"/>
      <c r="FJX138" s="27"/>
      <c r="FJY138" s="27"/>
      <c r="FJZ138" s="27"/>
      <c r="FKA138" s="27"/>
      <c r="FKB138" s="27"/>
      <c r="FKC138" s="27"/>
      <c r="FKD138" s="27"/>
      <c r="FKE138" s="27"/>
      <c r="FKF138" s="27"/>
      <c r="FKG138" s="27"/>
      <c r="FKH138" s="27"/>
      <c r="FKI138" s="27"/>
      <c r="FKJ138" s="27"/>
      <c r="FKK138" s="27"/>
      <c r="FKL138" s="27"/>
      <c r="FKM138" s="27"/>
      <c r="FKN138" s="27"/>
      <c r="FKO138" s="27"/>
      <c r="FKP138" s="27"/>
      <c r="FKQ138" s="27"/>
      <c r="FKR138" s="27"/>
      <c r="FKS138" s="27"/>
      <c r="FKT138" s="27"/>
      <c r="FKU138" s="27"/>
      <c r="FKV138" s="27"/>
      <c r="FKW138" s="27"/>
      <c r="FKX138" s="27"/>
      <c r="FKY138" s="27"/>
      <c r="FKZ138" s="27"/>
      <c r="FLA138" s="27"/>
      <c r="FLB138" s="27"/>
      <c r="FLC138" s="27"/>
      <c r="FLD138" s="27"/>
      <c r="FLE138" s="27"/>
      <c r="FLF138" s="27"/>
      <c r="FLG138" s="27"/>
      <c r="FLH138" s="27"/>
      <c r="FLI138" s="27"/>
      <c r="FLJ138" s="27"/>
      <c r="FLK138" s="27"/>
      <c r="FLL138" s="27"/>
      <c r="FLM138" s="27"/>
      <c r="FLN138" s="27"/>
      <c r="FLO138" s="27"/>
      <c r="FLP138" s="27"/>
      <c r="FLQ138" s="27"/>
      <c r="FLR138" s="27"/>
      <c r="FLS138" s="27"/>
      <c r="FLT138" s="27"/>
      <c r="FLU138" s="27"/>
      <c r="FLV138" s="27"/>
      <c r="FLW138" s="27"/>
      <c r="FLX138" s="27"/>
      <c r="FLY138" s="27"/>
      <c r="FLZ138" s="27"/>
      <c r="FMA138" s="27"/>
      <c r="FMB138" s="27"/>
      <c r="FMC138" s="27"/>
      <c r="FMD138" s="27"/>
      <c r="FME138" s="27"/>
      <c r="FMF138" s="27"/>
      <c r="FMG138" s="27"/>
      <c r="FMH138" s="27"/>
      <c r="FMI138" s="27"/>
      <c r="FMJ138" s="27"/>
      <c r="FMK138" s="27"/>
      <c r="FML138" s="27"/>
      <c r="FMM138" s="27"/>
      <c r="FMN138" s="27"/>
      <c r="FMO138" s="27"/>
      <c r="FMP138" s="27"/>
      <c r="FMQ138" s="27"/>
      <c r="FMR138" s="27"/>
      <c r="FMS138" s="27"/>
      <c r="FMT138" s="27"/>
      <c r="FMU138" s="27"/>
      <c r="FMV138" s="27"/>
      <c r="FMW138" s="27"/>
      <c r="FMX138" s="27"/>
      <c r="FMY138" s="27"/>
      <c r="FMZ138" s="27"/>
      <c r="FNA138" s="27"/>
      <c r="FNB138" s="27"/>
      <c r="FNC138" s="27"/>
      <c r="FND138" s="27"/>
      <c r="FNE138" s="27"/>
      <c r="FNF138" s="27"/>
      <c r="FNG138" s="27"/>
      <c r="FNH138" s="27"/>
      <c r="FNI138" s="27"/>
      <c r="FNJ138" s="27"/>
      <c r="FNK138" s="27"/>
      <c r="FNL138" s="27"/>
      <c r="FNM138" s="27"/>
      <c r="FNN138" s="27"/>
      <c r="FNO138" s="27"/>
      <c r="FNP138" s="27"/>
      <c r="FNQ138" s="27"/>
      <c r="FNR138" s="27"/>
      <c r="FNS138" s="27"/>
      <c r="FNT138" s="27"/>
      <c r="FNU138" s="27"/>
      <c r="FNV138" s="27"/>
      <c r="FNW138" s="27"/>
      <c r="FNX138" s="27"/>
      <c r="FNY138" s="27"/>
      <c r="FNZ138" s="27"/>
      <c r="FOA138" s="27"/>
      <c r="FOB138" s="27"/>
      <c r="FOC138" s="27"/>
      <c r="FOD138" s="27"/>
      <c r="FOE138" s="27"/>
      <c r="FOF138" s="27"/>
      <c r="FOG138" s="27"/>
      <c r="FOH138" s="27"/>
      <c r="FOI138" s="27"/>
      <c r="FOJ138" s="27"/>
      <c r="FOK138" s="27"/>
      <c r="FOL138" s="27"/>
      <c r="FOM138" s="27"/>
      <c r="FON138" s="27"/>
      <c r="FOO138" s="27"/>
      <c r="FOP138" s="27"/>
      <c r="FOQ138" s="27"/>
      <c r="FOR138" s="27"/>
      <c r="FOS138" s="27"/>
      <c r="FOT138" s="27"/>
      <c r="FOU138" s="27"/>
      <c r="FOV138" s="27"/>
      <c r="FOW138" s="27"/>
      <c r="FOX138" s="27"/>
      <c r="FOY138" s="27"/>
      <c r="FOZ138" s="27"/>
      <c r="FPA138" s="27"/>
      <c r="FPB138" s="27"/>
      <c r="FPC138" s="27"/>
      <c r="FPD138" s="27"/>
      <c r="FPE138" s="27"/>
      <c r="FPF138" s="27"/>
      <c r="FPG138" s="27"/>
      <c r="FPH138" s="27"/>
      <c r="FPI138" s="27"/>
      <c r="FPJ138" s="27"/>
      <c r="FPK138" s="27"/>
      <c r="FPL138" s="27"/>
      <c r="FPM138" s="27"/>
      <c r="FPN138" s="27"/>
      <c r="FPO138" s="27"/>
      <c r="FPP138" s="27"/>
      <c r="FPQ138" s="27"/>
      <c r="FPR138" s="27"/>
      <c r="FPS138" s="27"/>
      <c r="FPT138" s="27"/>
      <c r="FPU138" s="27"/>
      <c r="FPV138" s="27"/>
      <c r="FPW138" s="27"/>
      <c r="FPX138" s="27"/>
      <c r="FPY138" s="27"/>
      <c r="FPZ138" s="27"/>
      <c r="FQA138" s="27"/>
      <c r="FQB138" s="27"/>
      <c r="FQC138" s="27"/>
      <c r="FQD138" s="27"/>
      <c r="FQE138" s="27"/>
      <c r="FQF138" s="27"/>
      <c r="FQG138" s="27"/>
      <c r="FQH138" s="27"/>
      <c r="FQI138" s="27"/>
      <c r="FQJ138" s="27"/>
      <c r="FQK138" s="27"/>
      <c r="FQL138" s="27"/>
      <c r="FQM138" s="27"/>
      <c r="FQN138" s="27"/>
      <c r="FQO138" s="27"/>
      <c r="FQP138" s="27"/>
      <c r="FQQ138" s="27"/>
      <c r="FQR138" s="27"/>
      <c r="FQS138" s="27"/>
      <c r="FQT138" s="27"/>
      <c r="FQU138" s="27"/>
      <c r="FQV138" s="27"/>
      <c r="FQW138" s="27"/>
      <c r="FQX138" s="27"/>
      <c r="FQY138" s="27"/>
      <c r="FQZ138" s="27"/>
      <c r="FRA138" s="27"/>
      <c r="FRB138" s="27"/>
      <c r="FRC138" s="27"/>
      <c r="FRD138" s="27"/>
      <c r="FRE138" s="27"/>
      <c r="FRF138" s="27"/>
      <c r="FRG138" s="27"/>
      <c r="FRH138" s="27"/>
      <c r="FRI138" s="27"/>
      <c r="FRJ138" s="27"/>
      <c r="FRK138" s="27"/>
      <c r="FRL138" s="27"/>
      <c r="FRM138" s="27"/>
      <c r="FRN138" s="27"/>
      <c r="FRO138" s="27"/>
      <c r="FRP138" s="27"/>
      <c r="FRQ138" s="27"/>
      <c r="FRR138" s="27"/>
      <c r="FRS138" s="27"/>
      <c r="FRT138" s="27"/>
      <c r="FRU138" s="27"/>
      <c r="FRV138" s="27"/>
      <c r="FRW138" s="27"/>
      <c r="FRX138" s="27"/>
      <c r="FRY138" s="27"/>
      <c r="FRZ138" s="27"/>
      <c r="FSA138" s="27"/>
      <c r="FSB138" s="27"/>
      <c r="FSC138" s="27"/>
      <c r="FSD138" s="27"/>
      <c r="FSE138" s="27"/>
      <c r="FSF138" s="27"/>
      <c r="FSG138" s="27"/>
      <c r="FSH138" s="27"/>
      <c r="FSI138" s="27"/>
      <c r="FSJ138" s="27"/>
      <c r="FSK138" s="27"/>
      <c r="FSL138" s="27"/>
      <c r="FSM138" s="27"/>
      <c r="FSN138" s="27"/>
      <c r="FSO138" s="27"/>
      <c r="FSP138" s="27"/>
      <c r="FSQ138" s="27"/>
      <c r="FSR138" s="27"/>
      <c r="FSS138" s="27"/>
      <c r="FST138" s="27"/>
      <c r="FSU138" s="27"/>
      <c r="FSV138" s="27"/>
      <c r="FSW138" s="27"/>
      <c r="FSX138" s="27"/>
      <c r="FSY138" s="27"/>
      <c r="FSZ138" s="27"/>
      <c r="FTA138" s="27"/>
      <c r="FTB138" s="27"/>
      <c r="FTC138" s="27"/>
      <c r="FTD138" s="27"/>
      <c r="FTE138" s="27"/>
      <c r="FTF138" s="27"/>
      <c r="FTG138" s="27"/>
      <c r="FTH138" s="27"/>
      <c r="FTI138" s="27"/>
      <c r="FTJ138" s="27"/>
      <c r="FTK138" s="27"/>
      <c r="FTL138" s="27"/>
      <c r="FTM138" s="27"/>
      <c r="FTN138" s="27"/>
      <c r="FTO138" s="27"/>
      <c r="FTP138" s="27"/>
      <c r="FTQ138" s="27"/>
      <c r="FTR138" s="27"/>
      <c r="FTS138" s="27"/>
      <c r="FTT138" s="27"/>
      <c r="FTU138" s="27"/>
      <c r="FTV138" s="27"/>
      <c r="FTW138" s="27"/>
      <c r="FTX138" s="27"/>
      <c r="FTY138" s="27"/>
      <c r="FTZ138" s="27"/>
      <c r="FUA138" s="27"/>
      <c r="FUB138" s="27"/>
      <c r="FUC138" s="27"/>
      <c r="FUD138" s="27"/>
      <c r="FUE138" s="27"/>
      <c r="FUF138" s="27"/>
      <c r="FUG138" s="27"/>
      <c r="FUH138" s="27"/>
      <c r="FUI138" s="27"/>
      <c r="FUJ138" s="27"/>
      <c r="FUK138" s="27"/>
      <c r="FUL138" s="27"/>
      <c r="FUM138" s="27"/>
      <c r="FUN138" s="27"/>
      <c r="FUO138" s="27"/>
      <c r="FUP138" s="27"/>
      <c r="FUQ138" s="27"/>
      <c r="FUR138" s="27"/>
      <c r="FUS138" s="27"/>
      <c r="FUT138" s="27"/>
      <c r="FUU138" s="27"/>
      <c r="FUV138" s="27"/>
      <c r="FUW138" s="27"/>
      <c r="FUX138" s="27"/>
      <c r="FUY138" s="27"/>
      <c r="FUZ138" s="27"/>
      <c r="FVA138" s="27"/>
      <c r="FVB138" s="27"/>
      <c r="FVC138" s="27"/>
      <c r="FVD138" s="27"/>
      <c r="FVE138" s="27"/>
      <c r="FVF138" s="27"/>
      <c r="FVG138" s="27"/>
      <c r="FVH138" s="27"/>
      <c r="FVI138" s="27"/>
      <c r="FVJ138" s="27"/>
      <c r="FVK138" s="27"/>
      <c r="FVL138" s="27"/>
      <c r="FVM138" s="27"/>
      <c r="FVN138" s="27"/>
      <c r="FVO138" s="27"/>
      <c r="FVP138" s="27"/>
      <c r="FVQ138" s="27"/>
      <c r="FVR138" s="27"/>
      <c r="FVS138" s="27"/>
      <c r="FVT138" s="27"/>
      <c r="FVU138" s="27"/>
      <c r="FVV138" s="27"/>
      <c r="FVW138" s="27"/>
      <c r="FVX138" s="27"/>
      <c r="FVY138" s="27"/>
      <c r="FVZ138" s="27"/>
      <c r="FWA138" s="27"/>
      <c r="FWB138" s="27"/>
      <c r="FWC138" s="27"/>
      <c r="FWD138" s="27"/>
      <c r="FWE138" s="27"/>
      <c r="FWF138" s="27"/>
      <c r="FWG138" s="27"/>
      <c r="FWH138" s="27"/>
      <c r="FWI138" s="27"/>
      <c r="FWJ138" s="27"/>
      <c r="FWK138" s="27"/>
      <c r="FWL138" s="27"/>
      <c r="FWM138" s="27"/>
      <c r="FWN138" s="27"/>
      <c r="FWO138" s="27"/>
      <c r="FWP138" s="27"/>
      <c r="FWQ138" s="27"/>
      <c r="FWR138" s="27"/>
      <c r="FWS138" s="27"/>
      <c r="FWT138" s="27"/>
      <c r="FWU138" s="27"/>
      <c r="FWV138" s="27"/>
      <c r="FWW138" s="27"/>
      <c r="FWX138" s="27"/>
      <c r="FWY138" s="27"/>
      <c r="FWZ138" s="27"/>
      <c r="FXA138" s="27"/>
      <c r="FXB138" s="27"/>
      <c r="FXC138" s="27"/>
      <c r="FXD138" s="27"/>
      <c r="FXE138" s="27"/>
      <c r="FXF138" s="27"/>
      <c r="FXG138" s="27"/>
      <c r="FXH138" s="27"/>
      <c r="FXI138" s="27"/>
      <c r="FXJ138" s="27"/>
      <c r="FXK138" s="27"/>
      <c r="FXL138" s="27"/>
      <c r="FXM138" s="27"/>
      <c r="FXN138" s="27"/>
      <c r="FXO138" s="27"/>
      <c r="FXP138" s="27"/>
      <c r="FXQ138" s="27"/>
      <c r="FXR138" s="27"/>
      <c r="FXS138" s="27"/>
      <c r="FXT138" s="27"/>
      <c r="FXU138" s="27"/>
      <c r="FXV138" s="27"/>
      <c r="FXW138" s="27"/>
      <c r="FXX138" s="27"/>
      <c r="FXY138" s="27"/>
      <c r="FXZ138" s="27"/>
      <c r="FYA138" s="27"/>
      <c r="FYB138" s="27"/>
      <c r="FYC138" s="27"/>
      <c r="FYD138" s="27"/>
      <c r="FYE138" s="27"/>
      <c r="FYF138" s="27"/>
      <c r="FYG138" s="27"/>
      <c r="FYH138" s="27"/>
      <c r="FYI138" s="27"/>
      <c r="FYJ138" s="27"/>
      <c r="FYK138" s="27"/>
      <c r="FYL138" s="27"/>
      <c r="FYM138" s="27"/>
      <c r="FYN138" s="27"/>
      <c r="FYO138" s="27"/>
      <c r="FYP138" s="27"/>
      <c r="FYQ138" s="27"/>
      <c r="FYR138" s="27"/>
      <c r="FYS138" s="27"/>
      <c r="FYT138" s="27"/>
      <c r="FYU138" s="27"/>
      <c r="FYV138" s="27"/>
      <c r="FYW138" s="27"/>
      <c r="FYX138" s="27"/>
      <c r="FYY138" s="27"/>
      <c r="FYZ138" s="27"/>
      <c r="FZA138" s="27"/>
      <c r="FZB138" s="27"/>
      <c r="FZC138" s="27"/>
      <c r="FZD138" s="27"/>
      <c r="FZE138" s="27"/>
      <c r="FZF138" s="27"/>
      <c r="FZG138" s="27"/>
      <c r="FZH138" s="27"/>
      <c r="FZI138" s="27"/>
      <c r="FZJ138" s="27"/>
      <c r="FZK138" s="27"/>
      <c r="FZL138" s="27"/>
      <c r="FZM138" s="27"/>
      <c r="FZN138" s="27"/>
      <c r="FZO138" s="27"/>
      <c r="FZP138" s="27"/>
      <c r="FZQ138" s="27"/>
      <c r="FZR138" s="27"/>
      <c r="FZS138" s="27"/>
      <c r="FZT138" s="27"/>
      <c r="FZU138" s="27"/>
      <c r="FZV138" s="27"/>
      <c r="FZW138" s="27"/>
      <c r="FZX138" s="27"/>
      <c r="FZY138" s="27"/>
      <c r="FZZ138" s="27"/>
      <c r="GAA138" s="27"/>
      <c r="GAB138" s="27"/>
      <c r="GAC138" s="27"/>
      <c r="GAD138" s="27"/>
      <c r="GAE138" s="27"/>
      <c r="GAF138" s="27"/>
      <c r="GAG138" s="27"/>
      <c r="GAH138" s="27"/>
      <c r="GAI138" s="27"/>
      <c r="GAJ138" s="27"/>
      <c r="GAK138" s="27"/>
      <c r="GAL138" s="27"/>
      <c r="GAM138" s="27"/>
      <c r="GAN138" s="27"/>
      <c r="GAO138" s="27"/>
      <c r="GAP138" s="27"/>
      <c r="GAQ138" s="27"/>
      <c r="GAR138" s="27"/>
      <c r="GAS138" s="27"/>
      <c r="GAT138" s="27"/>
      <c r="GAU138" s="27"/>
      <c r="GAV138" s="27"/>
      <c r="GAW138" s="27"/>
      <c r="GAX138" s="27"/>
      <c r="GAY138" s="27"/>
      <c r="GAZ138" s="27"/>
      <c r="GBA138" s="27"/>
      <c r="GBB138" s="27"/>
      <c r="GBC138" s="27"/>
      <c r="GBD138" s="27"/>
      <c r="GBE138" s="27"/>
      <c r="GBF138" s="27"/>
      <c r="GBG138" s="27"/>
      <c r="GBH138" s="27"/>
      <c r="GBI138" s="27"/>
      <c r="GBJ138" s="27"/>
      <c r="GBK138" s="27"/>
      <c r="GBL138" s="27"/>
      <c r="GBM138" s="27"/>
      <c r="GBN138" s="27"/>
      <c r="GBO138" s="27"/>
      <c r="GBP138" s="27"/>
      <c r="GBQ138" s="27"/>
      <c r="GBR138" s="27"/>
      <c r="GBS138" s="27"/>
      <c r="GBT138" s="27"/>
      <c r="GBU138" s="27"/>
      <c r="GBV138" s="27"/>
      <c r="GBW138" s="27"/>
      <c r="GBX138" s="27"/>
      <c r="GBY138" s="27"/>
      <c r="GBZ138" s="27"/>
      <c r="GCA138" s="27"/>
      <c r="GCB138" s="27"/>
      <c r="GCC138" s="27"/>
      <c r="GCD138" s="27"/>
      <c r="GCE138" s="27"/>
      <c r="GCF138" s="27"/>
      <c r="GCG138" s="27"/>
      <c r="GCH138" s="27"/>
      <c r="GCI138" s="27"/>
      <c r="GCJ138" s="27"/>
      <c r="GCK138" s="27"/>
      <c r="GCL138" s="27"/>
      <c r="GCM138" s="27"/>
      <c r="GCN138" s="27"/>
      <c r="GCO138" s="27"/>
      <c r="GCP138" s="27"/>
      <c r="GCQ138" s="27"/>
      <c r="GCR138" s="27"/>
      <c r="GCS138" s="27"/>
      <c r="GCT138" s="27"/>
      <c r="GCU138" s="27"/>
      <c r="GCV138" s="27"/>
      <c r="GCW138" s="27"/>
      <c r="GCX138" s="27"/>
      <c r="GCY138" s="27"/>
      <c r="GCZ138" s="27"/>
      <c r="GDA138" s="27"/>
      <c r="GDB138" s="27"/>
      <c r="GDC138" s="27"/>
      <c r="GDD138" s="27"/>
      <c r="GDE138" s="27"/>
      <c r="GDF138" s="27"/>
      <c r="GDG138" s="27"/>
      <c r="GDH138" s="27"/>
      <c r="GDI138" s="27"/>
      <c r="GDJ138" s="27"/>
      <c r="GDK138" s="27"/>
      <c r="GDL138" s="27"/>
      <c r="GDM138" s="27"/>
      <c r="GDN138" s="27"/>
      <c r="GDO138" s="27"/>
      <c r="GDP138" s="27"/>
      <c r="GDQ138" s="27"/>
      <c r="GDR138" s="27"/>
      <c r="GDS138" s="27"/>
      <c r="GDT138" s="27"/>
      <c r="GDU138" s="27"/>
      <c r="GDV138" s="27"/>
      <c r="GDW138" s="27"/>
      <c r="GDX138" s="27"/>
      <c r="GDY138" s="27"/>
      <c r="GDZ138" s="27"/>
      <c r="GEA138" s="27"/>
      <c r="GEB138" s="27"/>
      <c r="GEC138" s="27"/>
      <c r="GED138" s="27"/>
      <c r="GEE138" s="27"/>
      <c r="GEF138" s="27"/>
      <c r="GEG138" s="27"/>
      <c r="GEH138" s="27"/>
      <c r="GEI138" s="27"/>
      <c r="GEJ138" s="27"/>
      <c r="GEK138" s="27"/>
      <c r="GEL138" s="27"/>
      <c r="GEM138" s="27"/>
      <c r="GEN138" s="27"/>
      <c r="GEO138" s="27"/>
      <c r="GEP138" s="27"/>
      <c r="GEQ138" s="27"/>
      <c r="GER138" s="27"/>
      <c r="GES138" s="27"/>
      <c r="GET138" s="27"/>
      <c r="GEU138" s="27"/>
      <c r="GEV138" s="27"/>
      <c r="GEW138" s="27"/>
      <c r="GEX138" s="27"/>
      <c r="GEY138" s="27"/>
      <c r="GEZ138" s="27"/>
      <c r="GFA138" s="27"/>
      <c r="GFB138" s="27"/>
      <c r="GFC138" s="27"/>
      <c r="GFD138" s="27"/>
      <c r="GFE138" s="27"/>
      <c r="GFF138" s="27"/>
      <c r="GFG138" s="27"/>
      <c r="GFH138" s="27"/>
      <c r="GFI138" s="27"/>
      <c r="GFJ138" s="27"/>
      <c r="GFK138" s="27"/>
      <c r="GFL138" s="27"/>
      <c r="GFM138" s="27"/>
      <c r="GFN138" s="27"/>
      <c r="GFO138" s="27"/>
      <c r="GFP138" s="27"/>
      <c r="GFQ138" s="27"/>
      <c r="GFR138" s="27"/>
      <c r="GFS138" s="27"/>
      <c r="GFT138" s="27"/>
      <c r="GFU138" s="27"/>
      <c r="GFV138" s="27"/>
      <c r="GFW138" s="27"/>
      <c r="GFX138" s="27"/>
      <c r="GFY138" s="27"/>
      <c r="GFZ138" s="27"/>
      <c r="GGA138" s="27"/>
      <c r="GGB138" s="27"/>
      <c r="GGC138" s="27"/>
      <c r="GGD138" s="27"/>
      <c r="GGE138" s="27"/>
      <c r="GGF138" s="27"/>
      <c r="GGG138" s="27"/>
      <c r="GGH138" s="27"/>
      <c r="GGI138" s="27"/>
      <c r="GGJ138" s="27"/>
      <c r="GGK138" s="27"/>
      <c r="GGL138" s="27"/>
      <c r="GGM138" s="27"/>
      <c r="GGN138" s="27"/>
      <c r="GGO138" s="27"/>
      <c r="GGP138" s="27"/>
      <c r="GGQ138" s="27"/>
      <c r="GGR138" s="27"/>
      <c r="GGS138" s="27"/>
      <c r="GGT138" s="27"/>
      <c r="GGU138" s="27"/>
      <c r="GGV138" s="27"/>
      <c r="GGW138" s="27"/>
      <c r="GGX138" s="27"/>
      <c r="GGY138" s="27"/>
      <c r="GGZ138" s="27"/>
      <c r="GHA138" s="27"/>
      <c r="GHB138" s="27"/>
      <c r="GHC138" s="27"/>
      <c r="GHD138" s="27"/>
      <c r="GHE138" s="27"/>
      <c r="GHF138" s="27"/>
      <c r="GHG138" s="27"/>
      <c r="GHH138" s="27"/>
      <c r="GHI138" s="27"/>
      <c r="GHJ138" s="27"/>
      <c r="GHK138" s="27"/>
      <c r="GHL138" s="27"/>
      <c r="GHM138" s="27"/>
      <c r="GHN138" s="27"/>
      <c r="GHO138" s="27"/>
      <c r="GHP138" s="27"/>
      <c r="GHQ138" s="27"/>
      <c r="GHR138" s="27"/>
      <c r="GHS138" s="27"/>
      <c r="GHT138" s="27"/>
      <c r="GHU138" s="27"/>
      <c r="GHV138" s="27"/>
      <c r="GHW138" s="27"/>
      <c r="GHX138" s="27"/>
      <c r="GHY138" s="27"/>
      <c r="GHZ138" s="27"/>
      <c r="GIA138" s="27"/>
      <c r="GIB138" s="27"/>
      <c r="GIC138" s="27"/>
      <c r="GID138" s="27"/>
      <c r="GIE138" s="27"/>
      <c r="GIF138" s="27"/>
      <c r="GIG138" s="27"/>
      <c r="GIH138" s="27"/>
      <c r="GII138" s="27"/>
      <c r="GIJ138" s="27"/>
      <c r="GIK138" s="27"/>
      <c r="GIL138" s="27"/>
      <c r="GIM138" s="27"/>
      <c r="GIN138" s="27"/>
      <c r="GIO138" s="27"/>
      <c r="GIP138" s="27"/>
      <c r="GIQ138" s="27"/>
      <c r="GIR138" s="27"/>
      <c r="GIS138" s="27"/>
      <c r="GIT138" s="27"/>
      <c r="GIU138" s="27"/>
      <c r="GIV138" s="27"/>
      <c r="GIW138" s="27"/>
      <c r="GIX138" s="27"/>
      <c r="GIY138" s="27"/>
      <c r="GIZ138" s="27"/>
      <c r="GJA138" s="27"/>
      <c r="GJB138" s="27"/>
      <c r="GJC138" s="27"/>
      <c r="GJD138" s="27"/>
      <c r="GJE138" s="27"/>
      <c r="GJF138" s="27"/>
      <c r="GJG138" s="27"/>
      <c r="GJH138" s="27"/>
      <c r="GJI138" s="27"/>
      <c r="GJJ138" s="27"/>
      <c r="GJK138" s="27"/>
      <c r="GJL138" s="27"/>
      <c r="GJM138" s="27"/>
      <c r="GJN138" s="27"/>
      <c r="GJO138" s="27"/>
      <c r="GJP138" s="27"/>
      <c r="GJQ138" s="27"/>
      <c r="GJR138" s="27"/>
      <c r="GJS138" s="27"/>
      <c r="GJT138" s="27"/>
      <c r="GJU138" s="27"/>
      <c r="GJV138" s="27"/>
      <c r="GJW138" s="27"/>
      <c r="GJX138" s="27"/>
      <c r="GJY138" s="27"/>
      <c r="GJZ138" s="27"/>
      <c r="GKA138" s="27"/>
      <c r="GKB138" s="27"/>
      <c r="GKC138" s="27"/>
      <c r="GKD138" s="27"/>
      <c r="GKE138" s="27"/>
      <c r="GKF138" s="27"/>
      <c r="GKG138" s="27"/>
      <c r="GKH138" s="27"/>
      <c r="GKI138" s="27"/>
      <c r="GKJ138" s="27"/>
      <c r="GKK138" s="27"/>
      <c r="GKL138" s="27"/>
      <c r="GKM138" s="27"/>
      <c r="GKN138" s="27"/>
      <c r="GKO138" s="27"/>
      <c r="GKP138" s="27"/>
      <c r="GKQ138" s="27"/>
      <c r="GKR138" s="27"/>
      <c r="GKS138" s="27"/>
      <c r="GKT138" s="27"/>
      <c r="GKU138" s="27"/>
      <c r="GKV138" s="27"/>
      <c r="GKW138" s="27"/>
      <c r="GKX138" s="27"/>
      <c r="GKY138" s="27"/>
      <c r="GKZ138" s="27"/>
      <c r="GLA138" s="27"/>
      <c r="GLB138" s="27"/>
      <c r="GLC138" s="27"/>
      <c r="GLD138" s="27"/>
      <c r="GLE138" s="27"/>
      <c r="GLF138" s="27"/>
      <c r="GLG138" s="27"/>
      <c r="GLH138" s="27"/>
      <c r="GLI138" s="27"/>
      <c r="GLJ138" s="27"/>
      <c r="GLK138" s="27"/>
      <c r="GLL138" s="27"/>
      <c r="GLM138" s="27"/>
      <c r="GLN138" s="27"/>
      <c r="GLO138" s="27"/>
      <c r="GLP138" s="27"/>
      <c r="GLQ138" s="27"/>
      <c r="GLR138" s="27"/>
      <c r="GLS138" s="27"/>
      <c r="GLT138" s="27"/>
      <c r="GLU138" s="27"/>
      <c r="GLV138" s="27"/>
      <c r="GLW138" s="27"/>
      <c r="GLX138" s="27"/>
      <c r="GLY138" s="27"/>
      <c r="GLZ138" s="27"/>
      <c r="GMA138" s="27"/>
      <c r="GMB138" s="27"/>
      <c r="GMC138" s="27"/>
      <c r="GMD138" s="27"/>
      <c r="GME138" s="27"/>
      <c r="GMF138" s="27"/>
      <c r="GMG138" s="27"/>
      <c r="GMH138" s="27"/>
      <c r="GMI138" s="27"/>
      <c r="GMJ138" s="27"/>
      <c r="GMK138" s="27"/>
      <c r="GML138" s="27"/>
      <c r="GMM138" s="27"/>
      <c r="GMN138" s="27"/>
      <c r="GMO138" s="27"/>
      <c r="GMP138" s="27"/>
      <c r="GMQ138" s="27"/>
      <c r="GMR138" s="27"/>
      <c r="GMS138" s="27"/>
      <c r="GMT138" s="27"/>
      <c r="GMU138" s="27"/>
      <c r="GMV138" s="27"/>
      <c r="GMW138" s="27"/>
      <c r="GMX138" s="27"/>
      <c r="GMY138" s="27"/>
      <c r="GMZ138" s="27"/>
      <c r="GNA138" s="27"/>
      <c r="GNB138" s="27"/>
      <c r="GNC138" s="27"/>
      <c r="GND138" s="27"/>
      <c r="GNE138" s="27"/>
      <c r="GNF138" s="27"/>
      <c r="GNG138" s="27"/>
      <c r="GNH138" s="27"/>
      <c r="GNI138" s="27"/>
      <c r="GNJ138" s="27"/>
      <c r="GNK138" s="27"/>
      <c r="GNL138" s="27"/>
      <c r="GNM138" s="27"/>
      <c r="GNN138" s="27"/>
      <c r="GNO138" s="27"/>
      <c r="GNP138" s="27"/>
      <c r="GNQ138" s="27"/>
      <c r="GNR138" s="27"/>
      <c r="GNS138" s="27"/>
      <c r="GNT138" s="27"/>
      <c r="GNU138" s="27"/>
      <c r="GNV138" s="27"/>
      <c r="GNW138" s="27"/>
      <c r="GNX138" s="27"/>
      <c r="GNY138" s="27"/>
      <c r="GNZ138" s="27"/>
      <c r="GOA138" s="27"/>
      <c r="GOB138" s="27"/>
      <c r="GOC138" s="27"/>
      <c r="GOD138" s="27"/>
      <c r="GOE138" s="27"/>
      <c r="GOF138" s="27"/>
      <c r="GOG138" s="27"/>
      <c r="GOH138" s="27"/>
      <c r="GOI138" s="27"/>
      <c r="GOJ138" s="27"/>
      <c r="GOK138" s="27"/>
      <c r="GOL138" s="27"/>
      <c r="GOM138" s="27"/>
      <c r="GON138" s="27"/>
      <c r="GOO138" s="27"/>
      <c r="GOP138" s="27"/>
      <c r="GOQ138" s="27"/>
      <c r="GOR138" s="27"/>
      <c r="GOS138" s="27"/>
      <c r="GOT138" s="27"/>
      <c r="GOU138" s="27"/>
      <c r="GOV138" s="27"/>
      <c r="GOW138" s="27"/>
      <c r="GOX138" s="27"/>
      <c r="GOY138" s="27"/>
      <c r="GOZ138" s="27"/>
      <c r="GPA138" s="27"/>
      <c r="GPB138" s="27"/>
      <c r="GPC138" s="27"/>
      <c r="GPD138" s="27"/>
      <c r="GPE138" s="27"/>
      <c r="GPF138" s="27"/>
      <c r="GPG138" s="27"/>
      <c r="GPH138" s="27"/>
      <c r="GPI138" s="27"/>
      <c r="GPJ138" s="27"/>
      <c r="GPK138" s="27"/>
      <c r="GPL138" s="27"/>
      <c r="GPM138" s="27"/>
      <c r="GPN138" s="27"/>
      <c r="GPO138" s="27"/>
      <c r="GPP138" s="27"/>
      <c r="GPQ138" s="27"/>
      <c r="GPR138" s="27"/>
      <c r="GPS138" s="27"/>
      <c r="GPT138" s="27"/>
      <c r="GPU138" s="27"/>
      <c r="GPV138" s="27"/>
      <c r="GPW138" s="27"/>
      <c r="GPX138" s="27"/>
      <c r="GPY138" s="27"/>
      <c r="GPZ138" s="27"/>
      <c r="GQA138" s="27"/>
      <c r="GQB138" s="27"/>
      <c r="GQC138" s="27"/>
      <c r="GQD138" s="27"/>
      <c r="GQE138" s="27"/>
      <c r="GQF138" s="27"/>
      <c r="GQG138" s="27"/>
      <c r="GQH138" s="27"/>
      <c r="GQI138" s="27"/>
      <c r="GQJ138" s="27"/>
      <c r="GQK138" s="27"/>
      <c r="GQL138" s="27"/>
      <c r="GQM138" s="27"/>
      <c r="GQN138" s="27"/>
      <c r="GQO138" s="27"/>
      <c r="GQP138" s="27"/>
      <c r="GQQ138" s="27"/>
      <c r="GQR138" s="27"/>
      <c r="GQS138" s="27"/>
      <c r="GQT138" s="27"/>
      <c r="GQU138" s="27"/>
      <c r="GQV138" s="27"/>
      <c r="GQW138" s="27"/>
      <c r="GQX138" s="27"/>
      <c r="GQY138" s="27"/>
      <c r="GQZ138" s="27"/>
      <c r="GRA138" s="27"/>
      <c r="GRB138" s="27"/>
      <c r="GRC138" s="27"/>
      <c r="GRD138" s="27"/>
      <c r="GRE138" s="27"/>
      <c r="GRF138" s="27"/>
      <c r="GRG138" s="27"/>
      <c r="GRH138" s="27"/>
      <c r="GRI138" s="27"/>
      <c r="GRJ138" s="27"/>
      <c r="GRK138" s="27"/>
      <c r="GRL138" s="27"/>
      <c r="GRM138" s="27"/>
      <c r="GRN138" s="27"/>
      <c r="GRO138" s="27"/>
      <c r="GRP138" s="27"/>
      <c r="GRQ138" s="27"/>
      <c r="GRR138" s="27"/>
      <c r="GRS138" s="27"/>
      <c r="GRT138" s="27"/>
      <c r="GRU138" s="27"/>
      <c r="GRV138" s="27"/>
      <c r="GRW138" s="27"/>
      <c r="GRX138" s="27"/>
      <c r="GRY138" s="27"/>
      <c r="GRZ138" s="27"/>
      <c r="GSA138" s="27"/>
      <c r="GSB138" s="27"/>
      <c r="GSC138" s="27"/>
      <c r="GSD138" s="27"/>
      <c r="GSE138" s="27"/>
      <c r="GSF138" s="27"/>
      <c r="GSG138" s="27"/>
      <c r="GSH138" s="27"/>
      <c r="GSI138" s="27"/>
      <c r="GSJ138" s="27"/>
      <c r="GSK138" s="27"/>
      <c r="GSL138" s="27"/>
      <c r="GSM138" s="27"/>
      <c r="GSN138" s="27"/>
      <c r="GSO138" s="27"/>
      <c r="GSP138" s="27"/>
      <c r="GSQ138" s="27"/>
      <c r="GSR138" s="27"/>
      <c r="GSS138" s="27"/>
      <c r="GST138" s="27"/>
      <c r="GSU138" s="27"/>
      <c r="GSV138" s="27"/>
      <c r="GSW138" s="27"/>
      <c r="GSX138" s="27"/>
      <c r="GSY138" s="27"/>
      <c r="GSZ138" s="27"/>
      <c r="GTA138" s="27"/>
      <c r="GTB138" s="27"/>
      <c r="GTC138" s="27"/>
      <c r="GTD138" s="27"/>
      <c r="GTE138" s="27"/>
      <c r="GTF138" s="27"/>
      <c r="GTG138" s="27"/>
      <c r="GTH138" s="27"/>
      <c r="GTI138" s="27"/>
      <c r="GTJ138" s="27"/>
      <c r="GTK138" s="27"/>
      <c r="GTL138" s="27"/>
      <c r="GTM138" s="27"/>
      <c r="GTN138" s="27"/>
      <c r="GTO138" s="27"/>
      <c r="GTP138" s="27"/>
      <c r="GTQ138" s="27"/>
      <c r="GTR138" s="27"/>
      <c r="GTS138" s="27"/>
      <c r="GTT138" s="27"/>
      <c r="GTU138" s="27"/>
      <c r="GTV138" s="27"/>
      <c r="GTW138" s="27"/>
      <c r="GTX138" s="27"/>
      <c r="GTY138" s="27"/>
      <c r="GTZ138" s="27"/>
      <c r="GUA138" s="27"/>
      <c r="GUB138" s="27"/>
      <c r="GUC138" s="27"/>
      <c r="GUD138" s="27"/>
      <c r="GUE138" s="27"/>
      <c r="GUF138" s="27"/>
      <c r="GUG138" s="27"/>
      <c r="GUH138" s="27"/>
      <c r="GUI138" s="27"/>
      <c r="GUJ138" s="27"/>
      <c r="GUK138" s="27"/>
      <c r="GUL138" s="27"/>
      <c r="GUM138" s="27"/>
      <c r="GUN138" s="27"/>
      <c r="GUO138" s="27"/>
      <c r="GUP138" s="27"/>
      <c r="GUQ138" s="27"/>
      <c r="GUR138" s="27"/>
      <c r="GUS138" s="27"/>
      <c r="GUT138" s="27"/>
      <c r="GUU138" s="27"/>
      <c r="GUV138" s="27"/>
      <c r="GUW138" s="27"/>
      <c r="GUX138" s="27"/>
      <c r="GUY138" s="27"/>
      <c r="GUZ138" s="27"/>
      <c r="GVA138" s="27"/>
      <c r="GVB138" s="27"/>
      <c r="GVC138" s="27"/>
      <c r="GVD138" s="27"/>
      <c r="GVE138" s="27"/>
      <c r="GVF138" s="27"/>
      <c r="GVG138" s="27"/>
      <c r="GVH138" s="27"/>
      <c r="GVI138" s="27"/>
      <c r="GVJ138" s="27"/>
      <c r="GVK138" s="27"/>
      <c r="GVL138" s="27"/>
      <c r="GVM138" s="27"/>
      <c r="GVN138" s="27"/>
      <c r="GVO138" s="27"/>
      <c r="GVP138" s="27"/>
      <c r="GVQ138" s="27"/>
      <c r="GVR138" s="27"/>
      <c r="GVS138" s="27"/>
      <c r="GVT138" s="27"/>
      <c r="GVU138" s="27"/>
      <c r="GVV138" s="27"/>
      <c r="GVW138" s="27"/>
      <c r="GVX138" s="27"/>
      <c r="GVY138" s="27"/>
      <c r="GVZ138" s="27"/>
      <c r="GWA138" s="27"/>
      <c r="GWB138" s="27"/>
      <c r="GWC138" s="27"/>
      <c r="GWD138" s="27"/>
      <c r="GWE138" s="27"/>
      <c r="GWF138" s="27"/>
      <c r="GWG138" s="27"/>
      <c r="GWH138" s="27"/>
      <c r="GWI138" s="27"/>
      <c r="GWJ138" s="27"/>
      <c r="GWK138" s="27"/>
      <c r="GWL138" s="27"/>
      <c r="GWM138" s="27"/>
      <c r="GWN138" s="27"/>
      <c r="GWO138" s="27"/>
      <c r="GWP138" s="27"/>
      <c r="GWQ138" s="27"/>
      <c r="GWR138" s="27"/>
      <c r="GWS138" s="27"/>
      <c r="GWT138" s="27"/>
      <c r="GWU138" s="27"/>
      <c r="GWV138" s="27"/>
      <c r="GWW138" s="27"/>
      <c r="GWX138" s="27"/>
      <c r="GWY138" s="27"/>
      <c r="GWZ138" s="27"/>
      <c r="GXA138" s="27"/>
      <c r="GXB138" s="27"/>
      <c r="GXC138" s="27"/>
      <c r="GXD138" s="27"/>
      <c r="GXE138" s="27"/>
      <c r="GXF138" s="27"/>
      <c r="GXG138" s="27"/>
      <c r="GXH138" s="27"/>
      <c r="GXI138" s="27"/>
      <c r="GXJ138" s="27"/>
      <c r="GXK138" s="27"/>
      <c r="GXL138" s="27"/>
      <c r="GXM138" s="27"/>
      <c r="GXN138" s="27"/>
      <c r="GXO138" s="27"/>
      <c r="GXP138" s="27"/>
      <c r="GXQ138" s="27"/>
      <c r="GXR138" s="27"/>
      <c r="GXS138" s="27"/>
      <c r="GXT138" s="27"/>
      <c r="GXU138" s="27"/>
      <c r="GXV138" s="27"/>
      <c r="GXW138" s="27"/>
      <c r="GXX138" s="27"/>
      <c r="GXY138" s="27"/>
      <c r="GXZ138" s="27"/>
      <c r="GYA138" s="27"/>
      <c r="GYB138" s="27"/>
      <c r="GYC138" s="27"/>
      <c r="GYD138" s="27"/>
      <c r="GYE138" s="27"/>
      <c r="GYF138" s="27"/>
      <c r="GYG138" s="27"/>
      <c r="GYH138" s="27"/>
      <c r="GYI138" s="27"/>
      <c r="GYJ138" s="27"/>
      <c r="GYK138" s="27"/>
      <c r="GYL138" s="27"/>
      <c r="GYM138" s="27"/>
      <c r="GYN138" s="27"/>
      <c r="GYO138" s="27"/>
      <c r="GYP138" s="27"/>
      <c r="GYQ138" s="27"/>
      <c r="GYR138" s="27"/>
      <c r="GYS138" s="27"/>
      <c r="GYT138" s="27"/>
      <c r="GYU138" s="27"/>
      <c r="GYV138" s="27"/>
      <c r="GYW138" s="27"/>
      <c r="GYX138" s="27"/>
      <c r="GYY138" s="27"/>
      <c r="GYZ138" s="27"/>
      <c r="GZA138" s="27"/>
      <c r="GZB138" s="27"/>
      <c r="GZC138" s="27"/>
      <c r="GZD138" s="27"/>
      <c r="GZE138" s="27"/>
      <c r="GZF138" s="27"/>
      <c r="GZG138" s="27"/>
      <c r="GZH138" s="27"/>
      <c r="GZI138" s="27"/>
      <c r="GZJ138" s="27"/>
      <c r="GZK138" s="27"/>
      <c r="GZL138" s="27"/>
      <c r="GZM138" s="27"/>
      <c r="GZN138" s="27"/>
      <c r="GZO138" s="27"/>
      <c r="GZP138" s="27"/>
      <c r="GZQ138" s="27"/>
      <c r="GZR138" s="27"/>
      <c r="GZS138" s="27"/>
      <c r="GZT138" s="27"/>
      <c r="GZU138" s="27"/>
      <c r="GZV138" s="27"/>
      <c r="GZW138" s="27"/>
      <c r="GZX138" s="27"/>
      <c r="GZY138" s="27"/>
      <c r="GZZ138" s="27"/>
      <c r="HAA138" s="27"/>
      <c r="HAB138" s="27"/>
      <c r="HAC138" s="27"/>
      <c r="HAD138" s="27"/>
      <c r="HAE138" s="27"/>
      <c r="HAF138" s="27"/>
      <c r="HAG138" s="27"/>
      <c r="HAH138" s="27"/>
      <c r="HAI138" s="27"/>
      <c r="HAJ138" s="27"/>
      <c r="HAK138" s="27"/>
      <c r="HAL138" s="27"/>
      <c r="HAM138" s="27"/>
      <c r="HAN138" s="27"/>
      <c r="HAO138" s="27"/>
      <c r="HAP138" s="27"/>
      <c r="HAQ138" s="27"/>
      <c r="HAR138" s="27"/>
      <c r="HAS138" s="27"/>
      <c r="HAT138" s="27"/>
      <c r="HAU138" s="27"/>
      <c r="HAV138" s="27"/>
      <c r="HAW138" s="27"/>
      <c r="HAX138" s="27"/>
      <c r="HAY138" s="27"/>
      <c r="HAZ138" s="27"/>
      <c r="HBA138" s="27"/>
      <c r="HBB138" s="27"/>
      <c r="HBC138" s="27"/>
      <c r="HBD138" s="27"/>
      <c r="HBE138" s="27"/>
      <c r="HBF138" s="27"/>
      <c r="HBG138" s="27"/>
      <c r="HBH138" s="27"/>
      <c r="HBI138" s="27"/>
      <c r="HBJ138" s="27"/>
      <c r="HBK138" s="27"/>
      <c r="HBL138" s="27"/>
      <c r="HBM138" s="27"/>
      <c r="HBN138" s="27"/>
      <c r="HBO138" s="27"/>
      <c r="HBP138" s="27"/>
      <c r="HBQ138" s="27"/>
      <c r="HBR138" s="27"/>
      <c r="HBS138" s="27"/>
      <c r="HBT138" s="27"/>
      <c r="HBU138" s="27"/>
      <c r="HBV138" s="27"/>
      <c r="HBW138" s="27"/>
      <c r="HBX138" s="27"/>
      <c r="HBY138" s="27"/>
      <c r="HBZ138" s="27"/>
      <c r="HCA138" s="27"/>
      <c r="HCB138" s="27"/>
      <c r="HCC138" s="27"/>
      <c r="HCD138" s="27"/>
      <c r="HCE138" s="27"/>
      <c r="HCF138" s="27"/>
      <c r="HCG138" s="27"/>
      <c r="HCH138" s="27"/>
      <c r="HCI138" s="27"/>
      <c r="HCJ138" s="27"/>
      <c r="HCK138" s="27"/>
      <c r="HCL138" s="27"/>
      <c r="HCM138" s="27"/>
      <c r="HCN138" s="27"/>
      <c r="HCO138" s="27"/>
      <c r="HCP138" s="27"/>
      <c r="HCQ138" s="27"/>
      <c r="HCR138" s="27"/>
      <c r="HCS138" s="27"/>
      <c r="HCT138" s="27"/>
      <c r="HCU138" s="27"/>
      <c r="HCV138" s="27"/>
      <c r="HCW138" s="27"/>
      <c r="HCX138" s="27"/>
      <c r="HCY138" s="27"/>
      <c r="HCZ138" s="27"/>
      <c r="HDA138" s="27"/>
      <c r="HDB138" s="27"/>
      <c r="HDC138" s="27"/>
      <c r="HDD138" s="27"/>
      <c r="HDE138" s="27"/>
      <c r="HDF138" s="27"/>
      <c r="HDG138" s="27"/>
      <c r="HDH138" s="27"/>
      <c r="HDI138" s="27"/>
      <c r="HDJ138" s="27"/>
      <c r="HDK138" s="27"/>
      <c r="HDL138" s="27"/>
      <c r="HDM138" s="27"/>
      <c r="HDN138" s="27"/>
      <c r="HDO138" s="27"/>
      <c r="HDP138" s="27"/>
      <c r="HDQ138" s="27"/>
      <c r="HDR138" s="27"/>
      <c r="HDS138" s="27"/>
      <c r="HDT138" s="27"/>
      <c r="HDU138" s="27"/>
      <c r="HDV138" s="27"/>
      <c r="HDW138" s="27"/>
      <c r="HDX138" s="27"/>
      <c r="HDY138" s="27"/>
      <c r="HDZ138" s="27"/>
      <c r="HEA138" s="27"/>
      <c r="HEB138" s="27"/>
      <c r="HEC138" s="27"/>
      <c r="HED138" s="27"/>
      <c r="HEE138" s="27"/>
      <c r="HEF138" s="27"/>
      <c r="HEG138" s="27"/>
      <c r="HEH138" s="27"/>
      <c r="HEI138" s="27"/>
      <c r="HEJ138" s="27"/>
      <c r="HEK138" s="27"/>
      <c r="HEL138" s="27"/>
      <c r="HEM138" s="27"/>
      <c r="HEN138" s="27"/>
      <c r="HEO138" s="27"/>
      <c r="HEP138" s="27"/>
      <c r="HEQ138" s="27"/>
      <c r="HER138" s="27"/>
      <c r="HES138" s="27"/>
      <c r="HET138" s="27"/>
      <c r="HEU138" s="27"/>
      <c r="HEV138" s="27"/>
      <c r="HEW138" s="27"/>
      <c r="HEX138" s="27"/>
      <c r="HEY138" s="27"/>
      <c r="HEZ138" s="27"/>
      <c r="HFA138" s="27"/>
      <c r="HFB138" s="27"/>
      <c r="HFC138" s="27"/>
      <c r="HFD138" s="27"/>
      <c r="HFE138" s="27"/>
      <c r="HFF138" s="27"/>
      <c r="HFG138" s="27"/>
      <c r="HFH138" s="27"/>
      <c r="HFI138" s="27"/>
      <c r="HFJ138" s="27"/>
      <c r="HFK138" s="27"/>
      <c r="HFL138" s="27"/>
      <c r="HFM138" s="27"/>
      <c r="HFN138" s="27"/>
      <c r="HFO138" s="27"/>
      <c r="HFP138" s="27"/>
      <c r="HFQ138" s="27"/>
      <c r="HFR138" s="27"/>
      <c r="HFS138" s="27"/>
      <c r="HFT138" s="27"/>
      <c r="HFU138" s="27"/>
      <c r="HFV138" s="27"/>
      <c r="HFW138" s="27"/>
      <c r="HFX138" s="27"/>
      <c r="HFY138" s="27"/>
      <c r="HFZ138" s="27"/>
      <c r="HGA138" s="27"/>
      <c r="HGB138" s="27"/>
      <c r="HGC138" s="27"/>
      <c r="HGD138" s="27"/>
      <c r="HGE138" s="27"/>
      <c r="HGF138" s="27"/>
      <c r="HGG138" s="27"/>
      <c r="HGH138" s="27"/>
      <c r="HGI138" s="27"/>
      <c r="HGJ138" s="27"/>
      <c r="HGK138" s="27"/>
      <c r="HGL138" s="27"/>
      <c r="HGM138" s="27"/>
      <c r="HGN138" s="27"/>
      <c r="HGO138" s="27"/>
      <c r="HGP138" s="27"/>
      <c r="HGQ138" s="27"/>
      <c r="HGR138" s="27"/>
      <c r="HGS138" s="27"/>
      <c r="HGT138" s="27"/>
      <c r="HGU138" s="27"/>
      <c r="HGV138" s="27"/>
      <c r="HGW138" s="27"/>
      <c r="HGX138" s="27"/>
      <c r="HGY138" s="27"/>
      <c r="HGZ138" s="27"/>
      <c r="HHA138" s="27"/>
      <c r="HHB138" s="27"/>
      <c r="HHC138" s="27"/>
      <c r="HHD138" s="27"/>
      <c r="HHE138" s="27"/>
      <c r="HHF138" s="27"/>
      <c r="HHG138" s="27"/>
      <c r="HHH138" s="27"/>
      <c r="HHI138" s="27"/>
      <c r="HHJ138" s="27"/>
      <c r="HHK138" s="27"/>
      <c r="HHL138" s="27"/>
      <c r="HHM138" s="27"/>
      <c r="HHN138" s="27"/>
      <c r="HHO138" s="27"/>
      <c r="HHP138" s="27"/>
      <c r="HHQ138" s="27"/>
      <c r="HHR138" s="27"/>
      <c r="HHS138" s="27"/>
      <c r="HHT138" s="27"/>
      <c r="HHU138" s="27"/>
      <c r="HHV138" s="27"/>
      <c r="HHW138" s="27"/>
      <c r="HHX138" s="27"/>
      <c r="HHY138" s="27"/>
      <c r="HHZ138" s="27"/>
      <c r="HIA138" s="27"/>
      <c r="HIB138" s="27"/>
      <c r="HIC138" s="27"/>
      <c r="HID138" s="27"/>
      <c r="HIE138" s="27"/>
      <c r="HIF138" s="27"/>
      <c r="HIG138" s="27"/>
      <c r="HIH138" s="27"/>
      <c r="HII138" s="27"/>
      <c r="HIJ138" s="27"/>
      <c r="HIK138" s="27"/>
      <c r="HIL138" s="27"/>
      <c r="HIM138" s="27"/>
      <c r="HIN138" s="27"/>
      <c r="HIO138" s="27"/>
      <c r="HIP138" s="27"/>
      <c r="HIQ138" s="27"/>
      <c r="HIR138" s="27"/>
      <c r="HIS138" s="27"/>
      <c r="HIT138" s="27"/>
      <c r="HIU138" s="27"/>
      <c r="HIV138" s="27"/>
      <c r="HIW138" s="27"/>
      <c r="HIX138" s="27"/>
      <c r="HIY138" s="27"/>
      <c r="HIZ138" s="27"/>
      <c r="HJA138" s="27"/>
      <c r="HJB138" s="27"/>
      <c r="HJC138" s="27"/>
      <c r="HJD138" s="27"/>
      <c r="HJE138" s="27"/>
      <c r="HJF138" s="27"/>
      <c r="HJG138" s="27"/>
      <c r="HJH138" s="27"/>
      <c r="HJI138" s="27"/>
      <c r="HJJ138" s="27"/>
      <c r="HJK138" s="27"/>
      <c r="HJL138" s="27"/>
      <c r="HJM138" s="27"/>
      <c r="HJN138" s="27"/>
      <c r="HJO138" s="27"/>
      <c r="HJP138" s="27"/>
      <c r="HJQ138" s="27"/>
      <c r="HJR138" s="27"/>
      <c r="HJS138" s="27"/>
      <c r="HJT138" s="27"/>
      <c r="HJU138" s="27"/>
      <c r="HJV138" s="27"/>
      <c r="HJW138" s="27"/>
      <c r="HJX138" s="27"/>
      <c r="HJY138" s="27"/>
      <c r="HJZ138" s="27"/>
      <c r="HKA138" s="27"/>
      <c r="HKB138" s="27"/>
      <c r="HKC138" s="27"/>
      <c r="HKD138" s="27"/>
      <c r="HKE138" s="27"/>
      <c r="HKF138" s="27"/>
      <c r="HKG138" s="27"/>
      <c r="HKH138" s="27"/>
      <c r="HKI138" s="27"/>
      <c r="HKJ138" s="27"/>
      <c r="HKK138" s="27"/>
      <c r="HKL138" s="27"/>
      <c r="HKM138" s="27"/>
      <c r="HKN138" s="27"/>
      <c r="HKO138" s="27"/>
      <c r="HKP138" s="27"/>
      <c r="HKQ138" s="27"/>
      <c r="HKR138" s="27"/>
      <c r="HKS138" s="27"/>
      <c r="HKT138" s="27"/>
      <c r="HKU138" s="27"/>
      <c r="HKV138" s="27"/>
      <c r="HKW138" s="27"/>
      <c r="HKX138" s="27"/>
      <c r="HKY138" s="27"/>
      <c r="HKZ138" s="27"/>
      <c r="HLA138" s="27"/>
      <c r="HLB138" s="27"/>
      <c r="HLC138" s="27"/>
      <c r="HLD138" s="27"/>
      <c r="HLE138" s="27"/>
      <c r="HLF138" s="27"/>
      <c r="HLG138" s="27"/>
      <c r="HLH138" s="27"/>
      <c r="HLI138" s="27"/>
      <c r="HLJ138" s="27"/>
      <c r="HLK138" s="27"/>
      <c r="HLL138" s="27"/>
      <c r="HLM138" s="27"/>
      <c r="HLN138" s="27"/>
      <c r="HLO138" s="27"/>
      <c r="HLP138" s="27"/>
      <c r="HLQ138" s="27"/>
      <c r="HLR138" s="27"/>
      <c r="HLS138" s="27"/>
      <c r="HLT138" s="27"/>
      <c r="HLU138" s="27"/>
      <c r="HLV138" s="27"/>
      <c r="HLW138" s="27"/>
      <c r="HLX138" s="27"/>
      <c r="HLY138" s="27"/>
      <c r="HLZ138" s="27"/>
      <c r="HMA138" s="27"/>
      <c r="HMB138" s="27"/>
      <c r="HMC138" s="27"/>
      <c r="HMD138" s="27"/>
      <c r="HME138" s="27"/>
      <c r="HMF138" s="27"/>
      <c r="HMG138" s="27"/>
      <c r="HMH138" s="27"/>
      <c r="HMI138" s="27"/>
      <c r="HMJ138" s="27"/>
      <c r="HMK138" s="27"/>
      <c r="HML138" s="27"/>
      <c r="HMM138" s="27"/>
      <c r="HMN138" s="27"/>
      <c r="HMO138" s="27"/>
      <c r="HMP138" s="27"/>
      <c r="HMQ138" s="27"/>
      <c r="HMR138" s="27"/>
      <c r="HMS138" s="27"/>
      <c r="HMT138" s="27"/>
      <c r="HMU138" s="27"/>
      <c r="HMV138" s="27"/>
      <c r="HMW138" s="27"/>
      <c r="HMX138" s="27"/>
      <c r="HMY138" s="27"/>
      <c r="HMZ138" s="27"/>
      <c r="HNA138" s="27"/>
      <c r="HNB138" s="27"/>
      <c r="HNC138" s="27"/>
      <c r="HND138" s="27"/>
      <c r="HNE138" s="27"/>
      <c r="HNF138" s="27"/>
      <c r="HNG138" s="27"/>
      <c r="HNH138" s="27"/>
      <c r="HNI138" s="27"/>
      <c r="HNJ138" s="27"/>
      <c r="HNK138" s="27"/>
      <c r="HNL138" s="27"/>
      <c r="HNM138" s="27"/>
      <c r="HNN138" s="27"/>
      <c r="HNO138" s="27"/>
      <c r="HNP138" s="27"/>
      <c r="HNQ138" s="27"/>
      <c r="HNR138" s="27"/>
      <c r="HNS138" s="27"/>
      <c r="HNT138" s="27"/>
      <c r="HNU138" s="27"/>
      <c r="HNV138" s="27"/>
      <c r="HNW138" s="27"/>
      <c r="HNX138" s="27"/>
      <c r="HNY138" s="27"/>
      <c r="HNZ138" s="27"/>
      <c r="HOA138" s="27"/>
      <c r="HOB138" s="27"/>
      <c r="HOC138" s="27"/>
      <c r="HOD138" s="27"/>
      <c r="HOE138" s="27"/>
      <c r="HOF138" s="27"/>
      <c r="HOG138" s="27"/>
      <c r="HOH138" s="27"/>
      <c r="HOI138" s="27"/>
      <c r="HOJ138" s="27"/>
      <c r="HOK138" s="27"/>
      <c r="HOL138" s="27"/>
      <c r="HOM138" s="27"/>
      <c r="HON138" s="27"/>
      <c r="HOO138" s="27"/>
      <c r="HOP138" s="27"/>
      <c r="HOQ138" s="27"/>
      <c r="HOR138" s="27"/>
      <c r="HOS138" s="27"/>
      <c r="HOT138" s="27"/>
      <c r="HOU138" s="27"/>
      <c r="HOV138" s="27"/>
      <c r="HOW138" s="27"/>
      <c r="HOX138" s="27"/>
      <c r="HOY138" s="27"/>
      <c r="HOZ138" s="27"/>
      <c r="HPA138" s="27"/>
      <c r="HPB138" s="27"/>
      <c r="HPC138" s="27"/>
      <c r="HPD138" s="27"/>
      <c r="HPE138" s="27"/>
      <c r="HPF138" s="27"/>
      <c r="HPG138" s="27"/>
      <c r="HPH138" s="27"/>
      <c r="HPI138" s="27"/>
      <c r="HPJ138" s="27"/>
      <c r="HPK138" s="27"/>
      <c r="HPL138" s="27"/>
      <c r="HPM138" s="27"/>
      <c r="HPN138" s="27"/>
      <c r="HPO138" s="27"/>
      <c r="HPP138" s="27"/>
      <c r="HPQ138" s="27"/>
      <c r="HPR138" s="27"/>
      <c r="HPS138" s="27"/>
      <c r="HPT138" s="27"/>
      <c r="HPU138" s="27"/>
      <c r="HPV138" s="27"/>
      <c r="HPW138" s="27"/>
      <c r="HPX138" s="27"/>
      <c r="HPY138" s="27"/>
      <c r="HPZ138" s="27"/>
      <c r="HQA138" s="27"/>
      <c r="HQB138" s="27"/>
      <c r="HQC138" s="27"/>
      <c r="HQD138" s="27"/>
      <c r="HQE138" s="27"/>
      <c r="HQF138" s="27"/>
      <c r="HQG138" s="27"/>
      <c r="HQH138" s="27"/>
      <c r="HQI138" s="27"/>
      <c r="HQJ138" s="27"/>
      <c r="HQK138" s="27"/>
      <c r="HQL138" s="27"/>
      <c r="HQM138" s="27"/>
      <c r="HQN138" s="27"/>
      <c r="HQO138" s="27"/>
      <c r="HQP138" s="27"/>
      <c r="HQQ138" s="27"/>
      <c r="HQR138" s="27"/>
      <c r="HQS138" s="27"/>
      <c r="HQT138" s="27"/>
      <c r="HQU138" s="27"/>
      <c r="HQV138" s="27"/>
      <c r="HQW138" s="27"/>
      <c r="HQX138" s="27"/>
      <c r="HQY138" s="27"/>
      <c r="HQZ138" s="27"/>
      <c r="HRA138" s="27"/>
      <c r="HRB138" s="27"/>
      <c r="HRC138" s="27"/>
      <c r="HRD138" s="27"/>
      <c r="HRE138" s="27"/>
      <c r="HRF138" s="27"/>
      <c r="HRG138" s="27"/>
      <c r="HRH138" s="27"/>
      <c r="HRI138" s="27"/>
      <c r="HRJ138" s="27"/>
      <c r="HRK138" s="27"/>
      <c r="HRL138" s="27"/>
      <c r="HRM138" s="27"/>
      <c r="HRN138" s="27"/>
      <c r="HRO138" s="27"/>
      <c r="HRP138" s="27"/>
      <c r="HRQ138" s="27"/>
      <c r="HRR138" s="27"/>
      <c r="HRS138" s="27"/>
      <c r="HRT138" s="27"/>
      <c r="HRU138" s="27"/>
      <c r="HRV138" s="27"/>
      <c r="HRW138" s="27"/>
      <c r="HRX138" s="27"/>
      <c r="HRY138" s="27"/>
      <c r="HRZ138" s="27"/>
      <c r="HSA138" s="27"/>
      <c r="HSB138" s="27"/>
      <c r="HSC138" s="27"/>
      <c r="HSD138" s="27"/>
      <c r="HSE138" s="27"/>
      <c r="HSF138" s="27"/>
      <c r="HSG138" s="27"/>
      <c r="HSH138" s="27"/>
      <c r="HSI138" s="27"/>
      <c r="HSJ138" s="27"/>
      <c r="HSK138" s="27"/>
      <c r="HSL138" s="27"/>
      <c r="HSM138" s="27"/>
      <c r="HSN138" s="27"/>
      <c r="HSO138" s="27"/>
      <c r="HSP138" s="27"/>
      <c r="HSQ138" s="27"/>
      <c r="HSR138" s="27"/>
      <c r="HSS138" s="27"/>
      <c r="HST138" s="27"/>
      <c r="HSU138" s="27"/>
      <c r="HSV138" s="27"/>
      <c r="HSW138" s="27"/>
      <c r="HSX138" s="27"/>
      <c r="HSY138" s="27"/>
      <c r="HSZ138" s="27"/>
      <c r="HTA138" s="27"/>
      <c r="HTB138" s="27"/>
      <c r="HTC138" s="27"/>
      <c r="HTD138" s="27"/>
      <c r="HTE138" s="27"/>
      <c r="HTF138" s="27"/>
      <c r="HTG138" s="27"/>
      <c r="HTH138" s="27"/>
      <c r="HTI138" s="27"/>
      <c r="HTJ138" s="27"/>
      <c r="HTK138" s="27"/>
      <c r="HTL138" s="27"/>
      <c r="HTM138" s="27"/>
      <c r="HTN138" s="27"/>
      <c r="HTO138" s="27"/>
      <c r="HTP138" s="27"/>
      <c r="HTQ138" s="27"/>
      <c r="HTR138" s="27"/>
      <c r="HTS138" s="27"/>
      <c r="HTT138" s="27"/>
      <c r="HTU138" s="27"/>
      <c r="HTV138" s="27"/>
      <c r="HTW138" s="27"/>
      <c r="HTX138" s="27"/>
      <c r="HTY138" s="27"/>
      <c r="HTZ138" s="27"/>
      <c r="HUA138" s="27"/>
      <c r="HUB138" s="27"/>
      <c r="HUC138" s="27"/>
      <c r="HUD138" s="27"/>
      <c r="HUE138" s="27"/>
      <c r="HUF138" s="27"/>
      <c r="HUG138" s="27"/>
      <c r="HUH138" s="27"/>
      <c r="HUI138" s="27"/>
      <c r="HUJ138" s="27"/>
      <c r="HUK138" s="27"/>
      <c r="HUL138" s="27"/>
      <c r="HUM138" s="27"/>
      <c r="HUN138" s="27"/>
      <c r="HUO138" s="27"/>
      <c r="HUP138" s="27"/>
      <c r="HUQ138" s="27"/>
      <c r="HUR138" s="27"/>
      <c r="HUS138" s="27"/>
      <c r="HUT138" s="27"/>
      <c r="HUU138" s="27"/>
      <c r="HUV138" s="27"/>
      <c r="HUW138" s="27"/>
      <c r="HUX138" s="27"/>
      <c r="HUY138" s="27"/>
      <c r="HUZ138" s="27"/>
      <c r="HVA138" s="27"/>
      <c r="HVB138" s="27"/>
      <c r="HVC138" s="27"/>
      <c r="HVD138" s="27"/>
      <c r="HVE138" s="27"/>
      <c r="HVF138" s="27"/>
      <c r="HVG138" s="27"/>
      <c r="HVH138" s="27"/>
      <c r="HVI138" s="27"/>
      <c r="HVJ138" s="27"/>
      <c r="HVK138" s="27"/>
      <c r="HVL138" s="27"/>
      <c r="HVM138" s="27"/>
      <c r="HVN138" s="27"/>
      <c r="HVO138" s="27"/>
      <c r="HVP138" s="27"/>
      <c r="HVQ138" s="27"/>
      <c r="HVR138" s="27"/>
      <c r="HVS138" s="27"/>
      <c r="HVT138" s="27"/>
      <c r="HVU138" s="27"/>
      <c r="HVV138" s="27"/>
      <c r="HVW138" s="27"/>
      <c r="HVX138" s="27"/>
      <c r="HVY138" s="27"/>
      <c r="HVZ138" s="27"/>
      <c r="HWA138" s="27"/>
      <c r="HWB138" s="27"/>
      <c r="HWC138" s="27"/>
      <c r="HWD138" s="27"/>
      <c r="HWE138" s="27"/>
      <c r="HWF138" s="27"/>
      <c r="HWG138" s="27"/>
      <c r="HWH138" s="27"/>
      <c r="HWI138" s="27"/>
      <c r="HWJ138" s="27"/>
      <c r="HWK138" s="27"/>
      <c r="HWL138" s="27"/>
      <c r="HWM138" s="27"/>
      <c r="HWN138" s="27"/>
      <c r="HWO138" s="27"/>
      <c r="HWP138" s="27"/>
      <c r="HWQ138" s="27"/>
      <c r="HWR138" s="27"/>
      <c r="HWS138" s="27"/>
      <c r="HWT138" s="27"/>
      <c r="HWU138" s="27"/>
      <c r="HWV138" s="27"/>
      <c r="HWW138" s="27"/>
      <c r="HWX138" s="27"/>
      <c r="HWY138" s="27"/>
      <c r="HWZ138" s="27"/>
      <c r="HXA138" s="27"/>
      <c r="HXB138" s="27"/>
      <c r="HXC138" s="27"/>
      <c r="HXD138" s="27"/>
      <c r="HXE138" s="27"/>
      <c r="HXF138" s="27"/>
      <c r="HXG138" s="27"/>
      <c r="HXH138" s="27"/>
      <c r="HXI138" s="27"/>
      <c r="HXJ138" s="27"/>
      <c r="HXK138" s="27"/>
      <c r="HXL138" s="27"/>
      <c r="HXM138" s="27"/>
      <c r="HXN138" s="27"/>
      <c r="HXO138" s="27"/>
      <c r="HXP138" s="27"/>
      <c r="HXQ138" s="27"/>
      <c r="HXR138" s="27"/>
      <c r="HXS138" s="27"/>
      <c r="HXT138" s="27"/>
      <c r="HXU138" s="27"/>
      <c r="HXV138" s="27"/>
      <c r="HXW138" s="27"/>
      <c r="HXX138" s="27"/>
      <c r="HXY138" s="27"/>
      <c r="HXZ138" s="27"/>
      <c r="HYA138" s="27"/>
      <c r="HYB138" s="27"/>
      <c r="HYC138" s="27"/>
      <c r="HYD138" s="27"/>
      <c r="HYE138" s="27"/>
      <c r="HYF138" s="27"/>
      <c r="HYG138" s="27"/>
      <c r="HYH138" s="27"/>
      <c r="HYI138" s="27"/>
      <c r="HYJ138" s="27"/>
      <c r="HYK138" s="27"/>
      <c r="HYL138" s="27"/>
      <c r="HYM138" s="27"/>
      <c r="HYN138" s="27"/>
      <c r="HYO138" s="27"/>
      <c r="HYP138" s="27"/>
      <c r="HYQ138" s="27"/>
      <c r="HYR138" s="27"/>
      <c r="HYS138" s="27"/>
      <c r="HYT138" s="27"/>
      <c r="HYU138" s="27"/>
      <c r="HYV138" s="27"/>
      <c r="HYW138" s="27"/>
      <c r="HYX138" s="27"/>
      <c r="HYY138" s="27"/>
      <c r="HYZ138" s="27"/>
      <c r="HZA138" s="27"/>
      <c r="HZB138" s="27"/>
      <c r="HZC138" s="27"/>
      <c r="HZD138" s="27"/>
      <c r="HZE138" s="27"/>
      <c r="HZF138" s="27"/>
      <c r="HZG138" s="27"/>
      <c r="HZH138" s="27"/>
      <c r="HZI138" s="27"/>
      <c r="HZJ138" s="27"/>
      <c r="HZK138" s="27"/>
      <c r="HZL138" s="27"/>
      <c r="HZM138" s="27"/>
      <c r="HZN138" s="27"/>
      <c r="HZO138" s="27"/>
      <c r="HZP138" s="27"/>
      <c r="HZQ138" s="27"/>
      <c r="HZR138" s="27"/>
      <c r="HZS138" s="27"/>
      <c r="HZT138" s="27"/>
      <c r="HZU138" s="27"/>
      <c r="HZV138" s="27"/>
      <c r="HZW138" s="27"/>
      <c r="HZX138" s="27"/>
      <c r="HZY138" s="27"/>
      <c r="HZZ138" s="27"/>
      <c r="IAA138" s="27"/>
      <c r="IAB138" s="27"/>
      <c r="IAC138" s="27"/>
      <c r="IAD138" s="27"/>
      <c r="IAE138" s="27"/>
      <c r="IAF138" s="27"/>
      <c r="IAG138" s="27"/>
      <c r="IAH138" s="27"/>
      <c r="IAI138" s="27"/>
      <c r="IAJ138" s="27"/>
      <c r="IAK138" s="27"/>
      <c r="IAL138" s="27"/>
      <c r="IAM138" s="27"/>
      <c r="IAN138" s="27"/>
      <c r="IAO138" s="27"/>
      <c r="IAP138" s="27"/>
      <c r="IAQ138" s="27"/>
      <c r="IAR138" s="27"/>
      <c r="IAS138" s="27"/>
      <c r="IAT138" s="27"/>
      <c r="IAU138" s="27"/>
      <c r="IAV138" s="27"/>
      <c r="IAW138" s="27"/>
      <c r="IAX138" s="27"/>
      <c r="IAY138" s="27"/>
      <c r="IAZ138" s="27"/>
      <c r="IBA138" s="27"/>
      <c r="IBB138" s="27"/>
      <c r="IBC138" s="27"/>
      <c r="IBD138" s="27"/>
      <c r="IBE138" s="27"/>
      <c r="IBF138" s="27"/>
      <c r="IBG138" s="27"/>
      <c r="IBH138" s="27"/>
      <c r="IBI138" s="27"/>
      <c r="IBJ138" s="27"/>
      <c r="IBK138" s="27"/>
      <c r="IBL138" s="27"/>
      <c r="IBM138" s="27"/>
      <c r="IBN138" s="27"/>
      <c r="IBO138" s="27"/>
      <c r="IBP138" s="27"/>
      <c r="IBQ138" s="27"/>
      <c r="IBR138" s="27"/>
      <c r="IBS138" s="27"/>
      <c r="IBT138" s="27"/>
      <c r="IBU138" s="27"/>
      <c r="IBV138" s="27"/>
      <c r="IBW138" s="27"/>
      <c r="IBX138" s="27"/>
      <c r="IBY138" s="27"/>
      <c r="IBZ138" s="27"/>
      <c r="ICA138" s="27"/>
      <c r="ICB138" s="27"/>
      <c r="ICC138" s="27"/>
      <c r="ICD138" s="27"/>
      <c r="ICE138" s="27"/>
      <c r="ICF138" s="27"/>
      <c r="ICG138" s="27"/>
      <c r="ICH138" s="27"/>
      <c r="ICI138" s="27"/>
      <c r="ICJ138" s="27"/>
      <c r="ICK138" s="27"/>
      <c r="ICL138" s="27"/>
      <c r="ICM138" s="27"/>
      <c r="ICN138" s="27"/>
      <c r="ICO138" s="27"/>
      <c r="ICP138" s="27"/>
      <c r="ICQ138" s="27"/>
      <c r="ICR138" s="27"/>
      <c r="ICS138" s="27"/>
      <c r="ICT138" s="27"/>
      <c r="ICU138" s="27"/>
      <c r="ICV138" s="27"/>
      <c r="ICW138" s="27"/>
      <c r="ICX138" s="27"/>
      <c r="ICY138" s="27"/>
      <c r="ICZ138" s="27"/>
      <c r="IDA138" s="27"/>
      <c r="IDB138" s="27"/>
      <c r="IDC138" s="27"/>
      <c r="IDD138" s="27"/>
      <c r="IDE138" s="27"/>
      <c r="IDF138" s="27"/>
      <c r="IDG138" s="27"/>
      <c r="IDH138" s="27"/>
      <c r="IDI138" s="27"/>
      <c r="IDJ138" s="27"/>
      <c r="IDK138" s="27"/>
      <c r="IDL138" s="27"/>
      <c r="IDM138" s="27"/>
      <c r="IDN138" s="27"/>
      <c r="IDO138" s="27"/>
      <c r="IDP138" s="27"/>
      <c r="IDQ138" s="27"/>
      <c r="IDR138" s="27"/>
      <c r="IDS138" s="27"/>
      <c r="IDT138" s="27"/>
      <c r="IDU138" s="27"/>
      <c r="IDV138" s="27"/>
      <c r="IDW138" s="27"/>
      <c r="IDX138" s="27"/>
      <c r="IDY138" s="27"/>
      <c r="IDZ138" s="27"/>
      <c r="IEA138" s="27"/>
      <c r="IEB138" s="27"/>
      <c r="IEC138" s="27"/>
      <c r="IED138" s="27"/>
      <c r="IEE138" s="27"/>
      <c r="IEF138" s="27"/>
      <c r="IEG138" s="27"/>
      <c r="IEH138" s="27"/>
      <c r="IEI138" s="27"/>
      <c r="IEJ138" s="27"/>
      <c r="IEK138" s="27"/>
      <c r="IEL138" s="27"/>
      <c r="IEM138" s="27"/>
      <c r="IEN138" s="27"/>
      <c r="IEO138" s="27"/>
      <c r="IEP138" s="27"/>
      <c r="IEQ138" s="27"/>
      <c r="IER138" s="27"/>
      <c r="IES138" s="27"/>
      <c r="IET138" s="27"/>
      <c r="IEU138" s="27"/>
      <c r="IEV138" s="27"/>
      <c r="IEW138" s="27"/>
      <c r="IEX138" s="27"/>
      <c r="IEY138" s="27"/>
      <c r="IEZ138" s="27"/>
      <c r="IFA138" s="27"/>
      <c r="IFB138" s="27"/>
      <c r="IFC138" s="27"/>
      <c r="IFD138" s="27"/>
      <c r="IFE138" s="27"/>
      <c r="IFF138" s="27"/>
      <c r="IFG138" s="27"/>
      <c r="IFH138" s="27"/>
      <c r="IFI138" s="27"/>
      <c r="IFJ138" s="27"/>
      <c r="IFK138" s="27"/>
      <c r="IFL138" s="27"/>
      <c r="IFM138" s="27"/>
      <c r="IFN138" s="27"/>
      <c r="IFO138" s="27"/>
      <c r="IFP138" s="27"/>
      <c r="IFQ138" s="27"/>
      <c r="IFR138" s="27"/>
      <c r="IFS138" s="27"/>
      <c r="IFT138" s="27"/>
      <c r="IFU138" s="27"/>
      <c r="IFV138" s="27"/>
      <c r="IFW138" s="27"/>
      <c r="IFX138" s="27"/>
      <c r="IFY138" s="27"/>
      <c r="IFZ138" s="27"/>
      <c r="IGA138" s="27"/>
      <c r="IGB138" s="27"/>
      <c r="IGC138" s="27"/>
      <c r="IGD138" s="27"/>
      <c r="IGE138" s="27"/>
      <c r="IGF138" s="27"/>
      <c r="IGG138" s="27"/>
      <c r="IGH138" s="27"/>
      <c r="IGI138" s="27"/>
      <c r="IGJ138" s="27"/>
      <c r="IGK138" s="27"/>
      <c r="IGL138" s="27"/>
      <c r="IGM138" s="27"/>
      <c r="IGN138" s="27"/>
      <c r="IGO138" s="27"/>
      <c r="IGP138" s="27"/>
      <c r="IGQ138" s="27"/>
      <c r="IGR138" s="27"/>
      <c r="IGS138" s="27"/>
      <c r="IGT138" s="27"/>
      <c r="IGU138" s="27"/>
      <c r="IGV138" s="27"/>
      <c r="IGW138" s="27"/>
      <c r="IGX138" s="27"/>
      <c r="IGY138" s="27"/>
      <c r="IGZ138" s="27"/>
      <c r="IHA138" s="27"/>
      <c r="IHB138" s="27"/>
      <c r="IHC138" s="27"/>
      <c r="IHD138" s="27"/>
      <c r="IHE138" s="27"/>
      <c r="IHF138" s="27"/>
      <c r="IHG138" s="27"/>
      <c r="IHH138" s="27"/>
      <c r="IHI138" s="27"/>
      <c r="IHJ138" s="27"/>
      <c r="IHK138" s="27"/>
      <c r="IHL138" s="27"/>
      <c r="IHM138" s="27"/>
      <c r="IHN138" s="27"/>
      <c r="IHO138" s="27"/>
      <c r="IHP138" s="27"/>
      <c r="IHQ138" s="27"/>
      <c r="IHR138" s="27"/>
      <c r="IHS138" s="27"/>
      <c r="IHT138" s="27"/>
      <c r="IHU138" s="27"/>
      <c r="IHV138" s="27"/>
      <c r="IHW138" s="27"/>
      <c r="IHX138" s="27"/>
      <c r="IHY138" s="27"/>
      <c r="IHZ138" s="27"/>
      <c r="IIA138" s="27"/>
      <c r="IIB138" s="27"/>
      <c r="IIC138" s="27"/>
      <c r="IID138" s="27"/>
      <c r="IIE138" s="27"/>
      <c r="IIF138" s="27"/>
      <c r="IIG138" s="27"/>
      <c r="IIH138" s="27"/>
      <c r="III138" s="27"/>
      <c r="IIJ138" s="27"/>
      <c r="IIK138" s="27"/>
      <c r="IIL138" s="27"/>
      <c r="IIM138" s="27"/>
      <c r="IIN138" s="27"/>
      <c r="IIO138" s="27"/>
      <c r="IIP138" s="27"/>
      <c r="IIQ138" s="27"/>
      <c r="IIR138" s="27"/>
      <c r="IIS138" s="27"/>
      <c r="IIT138" s="27"/>
      <c r="IIU138" s="27"/>
      <c r="IIV138" s="27"/>
      <c r="IIW138" s="27"/>
      <c r="IIX138" s="27"/>
      <c r="IIY138" s="27"/>
      <c r="IIZ138" s="27"/>
      <c r="IJA138" s="27"/>
      <c r="IJB138" s="27"/>
      <c r="IJC138" s="27"/>
      <c r="IJD138" s="27"/>
      <c r="IJE138" s="27"/>
      <c r="IJF138" s="27"/>
      <c r="IJG138" s="27"/>
      <c r="IJH138" s="27"/>
      <c r="IJI138" s="27"/>
      <c r="IJJ138" s="27"/>
      <c r="IJK138" s="27"/>
      <c r="IJL138" s="27"/>
      <c r="IJM138" s="27"/>
      <c r="IJN138" s="27"/>
      <c r="IJO138" s="27"/>
      <c r="IJP138" s="27"/>
      <c r="IJQ138" s="27"/>
      <c r="IJR138" s="27"/>
      <c r="IJS138" s="27"/>
      <c r="IJT138" s="27"/>
      <c r="IJU138" s="27"/>
      <c r="IJV138" s="27"/>
      <c r="IJW138" s="27"/>
      <c r="IJX138" s="27"/>
      <c r="IJY138" s="27"/>
      <c r="IJZ138" s="27"/>
      <c r="IKA138" s="27"/>
      <c r="IKB138" s="27"/>
      <c r="IKC138" s="27"/>
      <c r="IKD138" s="27"/>
      <c r="IKE138" s="27"/>
      <c r="IKF138" s="27"/>
      <c r="IKG138" s="27"/>
      <c r="IKH138" s="27"/>
      <c r="IKI138" s="27"/>
      <c r="IKJ138" s="27"/>
      <c r="IKK138" s="27"/>
      <c r="IKL138" s="27"/>
      <c r="IKM138" s="27"/>
      <c r="IKN138" s="27"/>
      <c r="IKO138" s="27"/>
      <c r="IKP138" s="27"/>
      <c r="IKQ138" s="27"/>
      <c r="IKR138" s="27"/>
      <c r="IKS138" s="27"/>
      <c r="IKT138" s="27"/>
      <c r="IKU138" s="27"/>
      <c r="IKV138" s="27"/>
      <c r="IKW138" s="27"/>
      <c r="IKX138" s="27"/>
      <c r="IKY138" s="27"/>
      <c r="IKZ138" s="27"/>
      <c r="ILA138" s="27"/>
      <c r="ILB138" s="27"/>
      <c r="ILC138" s="27"/>
      <c r="ILD138" s="27"/>
      <c r="ILE138" s="27"/>
      <c r="ILF138" s="27"/>
      <c r="ILG138" s="27"/>
      <c r="ILH138" s="27"/>
      <c r="ILI138" s="27"/>
      <c r="ILJ138" s="27"/>
      <c r="ILK138" s="27"/>
      <c r="ILL138" s="27"/>
      <c r="ILM138" s="27"/>
      <c r="ILN138" s="27"/>
      <c r="ILO138" s="27"/>
      <c r="ILP138" s="27"/>
      <c r="ILQ138" s="27"/>
      <c r="ILR138" s="27"/>
      <c r="ILS138" s="27"/>
      <c r="ILT138" s="27"/>
      <c r="ILU138" s="27"/>
      <c r="ILV138" s="27"/>
      <c r="ILW138" s="27"/>
      <c r="ILX138" s="27"/>
      <c r="ILY138" s="27"/>
      <c r="ILZ138" s="27"/>
      <c r="IMA138" s="27"/>
      <c r="IMB138" s="27"/>
      <c r="IMC138" s="27"/>
      <c r="IMD138" s="27"/>
      <c r="IME138" s="27"/>
      <c r="IMF138" s="27"/>
      <c r="IMG138" s="27"/>
      <c r="IMH138" s="27"/>
      <c r="IMI138" s="27"/>
      <c r="IMJ138" s="27"/>
      <c r="IMK138" s="27"/>
      <c r="IML138" s="27"/>
      <c r="IMM138" s="27"/>
      <c r="IMN138" s="27"/>
      <c r="IMO138" s="27"/>
      <c r="IMP138" s="27"/>
      <c r="IMQ138" s="27"/>
      <c r="IMR138" s="27"/>
      <c r="IMS138" s="27"/>
      <c r="IMT138" s="27"/>
      <c r="IMU138" s="27"/>
      <c r="IMV138" s="27"/>
      <c r="IMW138" s="27"/>
      <c r="IMX138" s="27"/>
      <c r="IMY138" s="27"/>
      <c r="IMZ138" s="27"/>
      <c r="INA138" s="27"/>
      <c r="INB138" s="27"/>
      <c r="INC138" s="27"/>
      <c r="IND138" s="27"/>
      <c r="INE138" s="27"/>
      <c r="INF138" s="27"/>
      <c r="ING138" s="27"/>
      <c r="INH138" s="27"/>
      <c r="INI138" s="27"/>
      <c r="INJ138" s="27"/>
      <c r="INK138" s="27"/>
      <c r="INL138" s="27"/>
      <c r="INM138" s="27"/>
      <c r="INN138" s="27"/>
      <c r="INO138" s="27"/>
      <c r="INP138" s="27"/>
      <c r="INQ138" s="27"/>
      <c r="INR138" s="27"/>
      <c r="INS138" s="27"/>
      <c r="INT138" s="27"/>
      <c r="INU138" s="27"/>
      <c r="INV138" s="27"/>
      <c r="INW138" s="27"/>
      <c r="INX138" s="27"/>
      <c r="INY138" s="27"/>
      <c r="INZ138" s="27"/>
      <c r="IOA138" s="27"/>
      <c r="IOB138" s="27"/>
      <c r="IOC138" s="27"/>
      <c r="IOD138" s="27"/>
      <c r="IOE138" s="27"/>
      <c r="IOF138" s="27"/>
      <c r="IOG138" s="27"/>
      <c r="IOH138" s="27"/>
      <c r="IOI138" s="27"/>
      <c r="IOJ138" s="27"/>
      <c r="IOK138" s="27"/>
      <c r="IOL138" s="27"/>
      <c r="IOM138" s="27"/>
      <c r="ION138" s="27"/>
      <c r="IOO138" s="27"/>
      <c r="IOP138" s="27"/>
      <c r="IOQ138" s="27"/>
      <c r="IOR138" s="27"/>
      <c r="IOS138" s="27"/>
      <c r="IOT138" s="27"/>
      <c r="IOU138" s="27"/>
      <c r="IOV138" s="27"/>
      <c r="IOW138" s="27"/>
      <c r="IOX138" s="27"/>
      <c r="IOY138" s="27"/>
      <c r="IOZ138" s="27"/>
      <c r="IPA138" s="27"/>
      <c r="IPB138" s="27"/>
      <c r="IPC138" s="27"/>
      <c r="IPD138" s="27"/>
      <c r="IPE138" s="27"/>
      <c r="IPF138" s="27"/>
      <c r="IPG138" s="27"/>
      <c r="IPH138" s="27"/>
      <c r="IPI138" s="27"/>
      <c r="IPJ138" s="27"/>
      <c r="IPK138" s="27"/>
      <c r="IPL138" s="27"/>
      <c r="IPM138" s="27"/>
      <c r="IPN138" s="27"/>
      <c r="IPO138" s="27"/>
      <c r="IPP138" s="27"/>
      <c r="IPQ138" s="27"/>
      <c r="IPR138" s="27"/>
      <c r="IPS138" s="27"/>
      <c r="IPT138" s="27"/>
      <c r="IPU138" s="27"/>
      <c r="IPV138" s="27"/>
      <c r="IPW138" s="27"/>
      <c r="IPX138" s="27"/>
      <c r="IPY138" s="27"/>
      <c r="IPZ138" s="27"/>
      <c r="IQA138" s="27"/>
      <c r="IQB138" s="27"/>
      <c r="IQC138" s="27"/>
      <c r="IQD138" s="27"/>
      <c r="IQE138" s="27"/>
      <c r="IQF138" s="27"/>
      <c r="IQG138" s="27"/>
      <c r="IQH138" s="27"/>
      <c r="IQI138" s="27"/>
      <c r="IQJ138" s="27"/>
      <c r="IQK138" s="27"/>
      <c r="IQL138" s="27"/>
      <c r="IQM138" s="27"/>
      <c r="IQN138" s="27"/>
      <c r="IQO138" s="27"/>
      <c r="IQP138" s="27"/>
      <c r="IQQ138" s="27"/>
      <c r="IQR138" s="27"/>
      <c r="IQS138" s="27"/>
      <c r="IQT138" s="27"/>
      <c r="IQU138" s="27"/>
      <c r="IQV138" s="27"/>
      <c r="IQW138" s="27"/>
      <c r="IQX138" s="27"/>
      <c r="IQY138" s="27"/>
      <c r="IQZ138" s="27"/>
      <c r="IRA138" s="27"/>
      <c r="IRB138" s="27"/>
      <c r="IRC138" s="27"/>
      <c r="IRD138" s="27"/>
      <c r="IRE138" s="27"/>
      <c r="IRF138" s="27"/>
      <c r="IRG138" s="27"/>
      <c r="IRH138" s="27"/>
      <c r="IRI138" s="27"/>
      <c r="IRJ138" s="27"/>
      <c r="IRK138" s="27"/>
      <c r="IRL138" s="27"/>
      <c r="IRM138" s="27"/>
      <c r="IRN138" s="27"/>
      <c r="IRO138" s="27"/>
      <c r="IRP138" s="27"/>
      <c r="IRQ138" s="27"/>
      <c r="IRR138" s="27"/>
      <c r="IRS138" s="27"/>
      <c r="IRT138" s="27"/>
      <c r="IRU138" s="27"/>
      <c r="IRV138" s="27"/>
      <c r="IRW138" s="27"/>
      <c r="IRX138" s="27"/>
      <c r="IRY138" s="27"/>
      <c r="IRZ138" s="27"/>
      <c r="ISA138" s="27"/>
      <c r="ISB138" s="27"/>
      <c r="ISC138" s="27"/>
      <c r="ISD138" s="27"/>
      <c r="ISE138" s="27"/>
      <c r="ISF138" s="27"/>
      <c r="ISG138" s="27"/>
      <c r="ISH138" s="27"/>
      <c r="ISI138" s="27"/>
      <c r="ISJ138" s="27"/>
      <c r="ISK138" s="27"/>
      <c r="ISL138" s="27"/>
      <c r="ISM138" s="27"/>
      <c r="ISN138" s="27"/>
      <c r="ISO138" s="27"/>
      <c r="ISP138" s="27"/>
      <c r="ISQ138" s="27"/>
      <c r="ISR138" s="27"/>
      <c r="ISS138" s="27"/>
      <c r="IST138" s="27"/>
      <c r="ISU138" s="27"/>
      <c r="ISV138" s="27"/>
      <c r="ISW138" s="27"/>
      <c r="ISX138" s="27"/>
      <c r="ISY138" s="27"/>
      <c r="ISZ138" s="27"/>
      <c r="ITA138" s="27"/>
      <c r="ITB138" s="27"/>
      <c r="ITC138" s="27"/>
      <c r="ITD138" s="27"/>
      <c r="ITE138" s="27"/>
      <c r="ITF138" s="27"/>
      <c r="ITG138" s="27"/>
      <c r="ITH138" s="27"/>
      <c r="ITI138" s="27"/>
      <c r="ITJ138" s="27"/>
      <c r="ITK138" s="27"/>
      <c r="ITL138" s="27"/>
      <c r="ITM138" s="27"/>
      <c r="ITN138" s="27"/>
      <c r="ITO138" s="27"/>
      <c r="ITP138" s="27"/>
      <c r="ITQ138" s="27"/>
      <c r="ITR138" s="27"/>
      <c r="ITS138" s="27"/>
      <c r="ITT138" s="27"/>
      <c r="ITU138" s="27"/>
      <c r="ITV138" s="27"/>
      <c r="ITW138" s="27"/>
      <c r="ITX138" s="27"/>
      <c r="ITY138" s="27"/>
      <c r="ITZ138" s="27"/>
      <c r="IUA138" s="27"/>
      <c r="IUB138" s="27"/>
      <c r="IUC138" s="27"/>
      <c r="IUD138" s="27"/>
      <c r="IUE138" s="27"/>
      <c r="IUF138" s="27"/>
      <c r="IUG138" s="27"/>
      <c r="IUH138" s="27"/>
      <c r="IUI138" s="27"/>
      <c r="IUJ138" s="27"/>
      <c r="IUK138" s="27"/>
      <c r="IUL138" s="27"/>
      <c r="IUM138" s="27"/>
      <c r="IUN138" s="27"/>
      <c r="IUO138" s="27"/>
      <c r="IUP138" s="27"/>
      <c r="IUQ138" s="27"/>
      <c r="IUR138" s="27"/>
      <c r="IUS138" s="27"/>
      <c r="IUT138" s="27"/>
      <c r="IUU138" s="27"/>
      <c r="IUV138" s="27"/>
      <c r="IUW138" s="27"/>
      <c r="IUX138" s="27"/>
      <c r="IUY138" s="27"/>
      <c r="IUZ138" s="27"/>
      <c r="IVA138" s="27"/>
      <c r="IVB138" s="27"/>
      <c r="IVC138" s="27"/>
      <c r="IVD138" s="27"/>
      <c r="IVE138" s="27"/>
      <c r="IVF138" s="27"/>
      <c r="IVG138" s="27"/>
      <c r="IVH138" s="27"/>
      <c r="IVI138" s="27"/>
      <c r="IVJ138" s="27"/>
      <c r="IVK138" s="27"/>
      <c r="IVL138" s="27"/>
      <c r="IVM138" s="27"/>
      <c r="IVN138" s="27"/>
      <c r="IVO138" s="27"/>
      <c r="IVP138" s="27"/>
      <c r="IVQ138" s="27"/>
      <c r="IVR138" s="27"/>
      <c r="IVS138" s="27"/>
      <c r="IVT138" s="27"/>
      <c r="IVU138" s="27"/>
      <c r="IVV138" s="27"/>
      <c r="IVW138" s="27"/>
      <c r="IVX138" s="27"/>
      <c r="IVY138" s="27"/>
      <c r="IVZ138" s="27"/>
      <c r="IWA138" s="27"/>
      <c r="IWB138" s="27"/>
      <c r="IWC138" s="27"/>
      <c r="IWD138" s="27"/>
      <c r="IWE138" s="27"/>
      <c r="IWF138" s="27"/>
      <c r="IWG138" s="27"/>
      <c r="IWH138" s="27"/>
      <c r="IWI138" s="27"/>
      <c r="IWJ138" s="27"/>
      <c r="IWK138" s="27"/>
      <c r="IWL138" s="27"/>
      <c r="IWM138" s="27"/>
      <c r="IWN138" s="27"/>
      <c r="IWO138" s="27"/>
      <c r="IWP138" s="27"/>
      <c r="IWQ138" s="27"/>
      <c r="IWR138" s="27"/>
      <c r="IWS138" s="27"/>
      <c r="IWT138" s="27"/>
      <c r="IWU138" s="27"/>
      <c r="IWV138" s="27"/>
      <c r="IWW138" s="27"/>
      <c r="IWX138" s="27"/>
      <c r="IWY138" s="27"/>
      <c r="IWZ138" s="27"/>
      <c r="IXA138" s="27"/>
      <c r="IXB138" s="27"/>
      <c r="IXC138" s="27"/>
      <c r="IXD138" s="27"/>
      <c r="IXE138" s="27"/>
      <c r="IXF138" s="27"/>
      <c r="IXG138" s="27"/>
      <c r="IXH138" s="27"/>
      <c r="IXI138" s="27"/>
      <c r="IXJ138" s="27"/>
      <c r="IXK138" s="27"/>
      <c r="IXL138" s="27"/>
      <c r="IXM138" s="27"/>
      <c r="IXN138" s="27"/>
      <c r="IXO138" s="27"/>
      <c r="IXP138" s="27"/>
      <c r="IXQ138" s="27"/>
      <c r="IXR138" s="27"/>
      <c r="IXS138" s="27"/>
      <c r="IXT138" s="27"/>
      <c r="IXU138" s="27"/>
      <c r="IXV138" s="27"/>
      <c r="IXW138" s="27"/>
      <c r="IXX138" s="27"/>
      <c r="IXY138" s="27"/>
      <c r="IXZ138" s="27"/>
      <c r="IYA138" s="27"/>
      <c r="IYB138" s="27"/>
      <c r="IYC138" s="27"/>
      <c r="IYD138" s="27"/>
      <c r="IYE138" s="27"/>
      <c r="IYF138" s="27"/>
      <c r="IYG138" s="27"/>
      <c r="IYH138" s="27"/>
      <c r="IYI138" s="27"/>
      <c r="IYJ138" s="27"/>
      <c r="IYK138" s="27"/>
      <c r="IYL138" s="27"/>
      <c r="IYM138" s="27"/>
      <c r="IYN138" s="27"/>
      <c r="IYO138" s="27"/>
      <c r="IYP138" s="27"/>
      <c r="IYQ138" s="27"/>
      <c r="IYR138" s="27"/>
      <c r="IYS138" s="27"/>
      <c r="IYT138" s="27"/>
      <c r="IYU138" s="27"/>
      <c r="IYV138" s="27"/>
      <c r="IYW138" s="27"/>
      <c r="IYX138" s="27"/>
      <c r="IYY138" s="27"/>
      <c r="IYZ138" s="27"/>
      <c r="IZA138" s="27"/>
      <c r="IZB138" s="27"/>
      <c r="IZC138" s="27"/>
      <c r="IZD138" s="27"/>
      <c r="IZE138" s="27"/>
      <c r="IZF138" s="27"/>
      <c r="IZG138" s="27"/>
      <c r="IZH138" s="27"/>
      <c r="IZI138" s="27"/>
      <c r="IZJ138" s="27"/>
      <c r="IZK138" s="27"/>
      <c r="IZL138" s="27"/>
      <c r="IZM138" s="27"/>
      <c r="IZN138" s="27"/>
      <c r="IZO138" s="27"/>
      <c r="IZP138" s="27"/>
      <c r="IZQ138" s="27"/>
      <c r="IZR138" s="27"/>
      <c r="IZS138" s="27"/>
      <c r="IZT138" s="27"/>
      <c r="IZU138" s="27"/>
      <c r="IZV138" s="27"/>
      <c r="IZW138" s="27"/>
      <c r="IZX138" s="27"/>
      <c r="IZY138" s="27"/>
      <c r="IZZ138" s="27"/>
      <c r="JAA138" s="27"/>
      <c r="JAB138" s="27"/>
      <c r="JAC138" s="27"/>
      <c r="JAD138" s="27"/>
      <c r="JAE138" s="27"/>
      <c r="JAF138" s="27"/>
      <c r="JAG138" s="27"/>
      <c r="JAH138" s="27"/>
      <c r="JAI138" s="27"/>
      <c r="JAJ138" s="27"/>
      <c r="JAK138" s="27"/>
      <c r="JAL138" s="27"/>
      <c r="JAM138" s="27"/>
      <c r="JAN138" s="27"/>
      <c r="JAO138" s="27"/>
      <c r="JAP138" s="27"/>
      <c r="JAQ138" s="27"/>
      <c r="JAR138" s="27"/>
      <c r="JAS138" s="27"/>
      <c r="JAT138" s="27"/>
      <c r="JAU138" s="27"/>
      <c r="JAV138" s="27"/>
      <c r="JAW138" s="27"/>
      <c r="JAX138" s="27"/>
      <c r="JAY138" s="27"/>
      <c r="JAZ138" s="27"/>
      <c r="JBA138" s="27"/>
      <c r="JBB138" s="27"/>
      <c r="JBC138" s="27"/>
      <c r="JBD138" s="27"/>
      <c r="JBE138" s="27"/>
      <c r="JBF138" s="27"/>
      <c r="JBG138" s="27"/>
      <c r="JBH138" s="27"/>
      <c r="JBI138" s="27"/>
      <c r="JBJ138" s="27"/>
      <c r="JBK138" s="27"/>
      <c r="JBL138" s="27"/>
      <c r="JBM138" s="27"/>
      <c r="JBN138" s="27"/>
      <c r="JBO138" s="27"/>
      <c r="JBP138" s="27"/>
      <c r="JBQ138" s="27"/>
      <c r="JBR138" s="27"/>
      <c r="JBS138" s="27"/>
      <c r="JBT138" s="27"/>
      <c r="JBU138" s="27"/>
      <c r="JBV138" s="27"/>
      <c r="JBW138" s="27"/>
      <c r="JBX138" s="27"/>
      <c r="JBY138" s="27"/>
      <c r="JBZ138" s="27"/>
      <c r="JCA138" s="27"/>
      <c r="JCB138" s="27"/>
      <c r="JCC138" s="27"/>
      <c r="JCD138" s="27"/>
      <c r="JCE138" s="27"/>
      <c r="JCF138" s="27"/>
      <c r="JCG138" s="27"/>
      <c r="JCH138" s="27"/>
      <c r="JCI138" s="27"/>
      <c r="JCJ138" s="27"/>
      <c r="JCK138" s="27"/>
      <c r="JCL138" s="27"/>
      <c r="JCM138" s="27"/>
      <c r="JCN138" s="27"/>
      <c r="JCO138" s="27"/>
      <c r="JCP138" s="27"/>
      <c r="JCQ138" s="27"/>
      <c r="JCR138" s="27"/>
      <c r="JCS138" s="27"/>
      <c r="JCT138" s="27"/>
      <c r="JCU138" s="27"/>
      <c r="JCV138" s="27"/>
      <c r="JCW138" s="27"/>
      <c r="JCX138" s="27"/>
      <c r="JCY138" s="27"/>
      <c r="JCZ138" s="27"/>
      <c r="JDA138" s="27"/>
      <c r="JDB138" s="27"/>
      <c r="JDC138" s="27"/>
      <c r="JDD138" s="27"/>
      <c r="JDE138" s="27"/>
      <c r="JDF138" s="27"/>
      <c r="JDG138" s="27"/>
      <c r="JDH138" s="27"/>
      <c r="JDI138" s="27"/>
      <c r="JDJ138" s="27"/>
      <c r="JDK138" s="27"/>
      <c r="JDL138" s="27"/>
      <c r="JDM138" s="27"/>
      <c r="JDN138" s="27"/>
      <c r="JDO138" s="27"/>
      <c r="JDP138" s="27"/>
      <c r="JDQ138" s="27"/>
      <c r="JDR138" s="27"/>
      <c r="JDS138" s="27"/>
      <c r="JDT138" s="27"/>
      <c r="JDU138" s="27"/>
      <c r="JDV138" s="27"/>
      <c r="JDW138" s="27"/>
      <c r="JDX138" s="27"/>
      <c r="JDY138" s="27"/>
      <c r="JDZ138" s="27"/>
      <c r="JEA138" s="27"/>
      <c r="JEB138" s="27"/>
      <c r="JEC138" s="27"/>
      <c r="JED138" s="27"/>
      <c r="JEE138" s="27"/>
      <c r="JEF138" s="27"/>
      <c r="JEG138" s="27"/>
      <c r="JEH138" s="27"/>
      <c r="JEI138" s="27"/>
      <c r="JEJ138" s="27"/>
      <c r="JEK138" s="27"/>
      <c r="JEL138" s="27"/>
      <c r="JEM138" s="27"/>
      <c r="JEN138" s="27"/>
      <c r="JEO138" s="27"/>
      <c r="JEP138" s="27"/>
      <c r="JEQ138" s="27"/>
      <c r="JER138" s="27"/>
      <c r="JES138" s="27"/>
      <c r="JET138" s="27"/>
      <c r="JEU138" s="27"/>
      <c r="JEV138" s="27"/>
      <c r="JEW138" s="27"/>
      <c r="JEX138" s="27"/>
      <c r="JEY138" s="27"/>
      <c r="JEZ138" s="27"/>
      <c r="JFA138" s="27"/>
      <c r="JFB138" s="27"/>
      <c r="JFC138" s="27"/>
      <c r="JFD138" s="27"/>
      <c r="JFE138" s="27"/>
      <c r="JFF138" s="27"/>
      <c r="JFG138" s="27"/>
      <c r="JFH138" s="27"/>
      <c r="JFI138" s="27"/>
      <c r="JFJ138" s="27"/>
      <c r="JFK138" s="27"/>
      <c r="JFL138" s="27"/>
      <c r="JFM138" s="27"/>
      <c r="JFN138" s="27"/>
      <c r="JFO138" s="27"/>
      <c r="JFP138" s="27"/>
      <c r="JFQ138" s="27"/>
      <c r="JFR138" s="27"/>
      <c r="JFS138" s="27"/>
      <c r="JFT138" s="27"/>
      <c r="JFU138" s="27"/>
      <c r="JFV138" s="27"/>
      <c r="JFW138" s="27"/>
      <c r="JFX138" s="27"/>
      <c r="JFY138" s="27"/>
      <c r="JFZ138" s="27"/>
      <c r="JGA138" s="27"/>
      <c r="JGB138" s="27"/>
      <c r="JGC138" s="27"/>
      <c r="JGD138" s="27"/>
      <c r="JGE138" s="27"/>
      <c r="JGF138" s="27"/>
      <c r="JGG138" s="27"/>
      <c r="JGH138" s="27"/>
      <c r="JGI138" s="27"/>
      <c r="JGJ138" s="27"/>
      <c r="JGK138" s="27"/>
      <c r="JGL138" s="27"/>
      <c r="JGM138" s="27"/>
      <c r="JGN138" s="27"/>
      <c r="JGO138" s="27"/>
      <c r="JGP138" s="27"/>
      <c r="JGQ138" s="27"/>
      <c r="JGR138" s="27"/>
      <c r="JGS138" s="27"/>
      <c r="JGT138" s="27"/>
      <c r="JGU138" s="27"/>
      <c r="JGV138" s="27"/>
      <c r="JGW138" s="27"/>
      <c r="JGX138" s="27"/>
      <c r="JGY138" s="27"/>
      <c r="JGZ138" s="27"/>
      <c r="JHA138" s="27"/>
      <c r="JHB138" s="27"/>
      <c r="JHC138" s="27"/>
      <c r="JHD138" s="27"/>
      <c r="JHE138" s="27"/>
      <c r="JHF138" s="27"/>
      <c r="JHG138" s="27"/>
      <c r="JHH138" s="27"/>
      <c r="JHI138" s="27"/>
      <c r="JHJ138" s="27"/>
      <c r="JHK138" s="27"/>
      <c r="JHL138" s="27"/>
      <c r="JHM138" s="27"/>
      <c r="JHN138" s="27"/>
      <c r="JHO138" s="27"/>
      <c r="JHP138" s="27"/>
      <c r="JHQ138" s="27"/>
      <c r="JHR138" s="27"/>
      <c r="JHS138" s="27"/>
      <c r="JHT138" s="27"/>
      <c r="JHU138" s="27"/>
      <c r="JHV138" s="27"/>
      <c r="JHW138" s="27"/>
      <c r="JHX138" s="27"/>
      <c r="JHY138" s="27"/>
      <c r="JHZ138" s="27"/>
      <c r="JIA138" s="27"/>
      <c r="JIB138" s="27"/>
      <c r="JIC138" s="27"/>
      <c r="JID138" s="27"/>
      <c r="JIE138" s="27"/>
      <c r="JIF138" s="27"/>
      <c r="JIG138" s="27"/>
      <c r="JIH138" s="27"/>
      <c r="JII138" s="27"/>
      <c r="JIJ138" s="27"/>
      <c r="JIK138" s="27"/>
      <c r="JIL138" s="27"/>
      <c r="JIM138" s="27"/>
      <c r="JIN138" s="27"/>
      <c r="JIO138" s="27"/>
      <c r="JIP138" s="27"/>
      <c r="JIQ138" s="27"/>
      <c r="JIR138" s="27"/>
      <c r="JIS138" s="27"/>
      <c r="JIT138" s="27"/>
      <c r="JIU138" s="27"/>
      <c r="JIV138" s="27"/>
      <c r="JIW138" s="27"/>
      <c r="JIX138" s="27"/>
      <c r="JIY138" s="27"/>
      <c r="JIZ138" s="27"/>
      <c r="JJA138" s="27"/>
      <c r="JJB138" s="27"/>
      <c r="JJC138" s="27"/>
      <c r="JJD138" s="27"/>
      <c r="JJE138" s="27"/>
      <c r="JJF138" s="27"/>
      <c r="JJG138" s="27"/>
      <c r="JJH138" s="27"/>
      <c r="JJI138" s="27"/>
      <c r="JJJ138" s="27"/>
      <c r="JJK138" s="27"/>
      <c r="JJL138" s="27"/>
      <c r="JJM138" s="27"/>
      <c r="JJN138" s="27"/>
      <c r="JJO138" s="27"/>
      <c r="JJP138" s="27"/>
      <c r="JJQ138" s="27"/>
      <c r="JJR138" s="27"/>
      <c r="JJS138" s="27"/>
      <c r="JJT138" s="27"/>
      <c r="JJU138" s="27"/>
      <c r="JJV138" s="27"/>
      <c r="JJW138" s="27"/>
      <c r="JJX138" s="27"/>
      <c r="JJY138" s="27"/>
      <c r="JJZ138" s="27"/>
      <c r="JKA138" s="27"/>
      <c r="JKB138" s="27"/>
      <c r="JKC138" s="27"/>
      <c r="JKD138" s="27"/>
      <c r="JKE138" s="27"/>
      <c r="JKF138" s="27"/>
      <c r="JKG138" s="27"/>
      <c r="JKH138" s="27"/>
      <c r="JKI138" s="27"/>
      <c r="JKJ138" s="27"/>
      <c r="JKK138" s="27"/>
      <c r="JKL138" s="27"/>
      <c r="JKM138" s="27"/>
      <c r="JKN138" s="27"/>
      <c r="JKO138" s="27"/>
      <c r="JKP138" s="27"/>
      <c r="JKQ138" s="27"/>
      <c r="JKR138" s="27"/>
      <c r="JKS138" s="27"/>
      <c r="JKT138" s="27"/>
      <c r="JKU138" s="27"/>
      <c r="JKV138" s="27"/>
      <c r="JKW138" s="27"/>
      <c r="JKX138" s="27"/>
      <c r="JKY138" s="27"/>
      <c r="JKZ138" s="27"/>
      <c r="JLA138" s="27"/>
      <c r="JLB138" s="27"/>
      <c r="JLC138" s="27"/>
      <c r="JLD138" s="27"/>
      <c r="JLE138" s="27"/>
      <c r="JLF138" s="27"/>
      <c r="JLG138" s="27"/>
      <c r="JLH138" s="27"/>
      <c r="JLI138" s="27"/>
      <c r="JLJ138" s="27"/>
      <c r="JLK138" s="27"/>
      <c r="JLL138" s="27"/>
      <c r="JLM138" s="27"/>
      <c r="JLN138" s="27"/>
      <c r="JLO138" s="27"/>
      <c r="JLP138" s="27"/>
      <c r="JLQ138" s="27"/>
      <c r="JLR138" s="27"/>
      <c r="JLS138" s="27"/>
      <c r="JLT138" s="27"/>
      <c r="JLU138" s="27"/>
      <c r="JLV138" s="27"/>
      <c r="JLW138" s="27"/>
      <c r="JLX138" s="27"/>
      <c r="JLY138" s="27"/>
      <c r="JLZ138" s="27"/>
      <c r="JMA138" s="27"/>
      <c r="JMB138" s="27"/>
      <c r="JMC138" s="27"/>
      <c r="JMD138" s="27"/>
      <c r="JME138" s="27"/>
      <c r="JMF138" s="27"/>
      <c r="JMG138" s="27"/>
      <c r="JMH138" s="27"/>
      <c r="JMI138" s="27"/>
      <c r="JMJ138" s="27"/>
      <c r="JMK138" s="27"/>
      <c r="JML138" s="27"/>
      <c r="JMM138" s="27"/>
      <c r="JMN138" s="27"/>
      <c r="JMO138" s="27"/>
      <c r="JMP138" s="27"/>
      <c r="JMQ138" s="27"/>
      <c r="JMR138" s="27"/>
      <c r="JMS138" s="27"/>
      <c r="JMT138" s="27"/>
      <c r="JMU138" s="27"/>
      <c r="JMV138" s="27"/>
      <c r="JMW138" s="27"/>
      <c r="JMX138" s="27"/>
      <c r="JMY138" s="27"/>
      <c r="JMZ138" s="27"/>
      <c r="JNA138" s="27"/>
      <c r="JNB138" s="27"/>
      <c r="JNC138" s="27"/>
      <c r="JND138" s="27"/>
      <c r="JNE138" s="27"/>
      <c r="JNF138" s="27"/>
      <c r="JNG138" s="27"/>
      <c r="JNH138" s="27"/>
      <c r="JNI138" s="27"/>
      <c r="JNJ138" s="27"/>
      <c r="JNK138" s="27"/>
      <c r="JNL138" s="27"/>
      <c r="JNM138" s="27"/>
      <c r="JNN138" s="27"/>
      <c r="JNO138" s="27"/>
      <c r="JNP138" s="27"/>
      <c r="JNQ138" s="27"/>
      <c r="JNR138" s="27"/>
      <c r="JNS138" s="27"/>
      <c r="JNT138" s="27"/>
      <c r="JNU138" s="27"/>
      <c r="JNV138" s="27"/>
      <c r="JNW138" s="27"/>
      <c r="JNX138" s="27"/>
      <c r="JNY138" s="27"/>
      <c r="JNZ138" s="27"/>
      <c r="JOA138" s="27"/>
      <c r="JOB138" s="27"/>
      <c r="JOC138" s="27"/>
      <c r="JOD138" s="27"/>
      <c r="JOE138" s="27"/>
      <c r="JOF138" s="27"/>
      <c r="JOG138" s="27"/>
      <c r="JOH138" s="27"/>
      <c r="JOI138" s="27"/>
      <c r="JOJ138" s="27"/>
      <c r="JOK138" s="27"/>
      <c r="JOL138" s="27"/>
      <c r="JOM138" s="27"/>
      <c r="JON138" s="27"/>
      <c r="JOO138" s="27"/>
      <c r="JOP138" s="27"/>
      <c r="JOQ138" s="27"/>
      <c r="JOR138" s="27"/>
      <c r="JOS138" s="27"/>
      <c r="JOT138" s="27"/>
      <c r="JOU138" s="27"/>
      <c r="JOV138" s="27"/>
      <c r="JOW138" s="27"/>
      <c r="JOX138" s="27"/>
      <c r="JOY138" s="27"/>
      <c r="JOZ138" s="27"/>
      <c r="JPA138" s="27"/>
      <c r="JPB138" s="27"/>
      <c r="JPC138" s="27"/>
      <c r="JPD138" s="27"/>
      <c r="JPE138" s="27"/>
      <c r="JPF138" s="27"/>
      <c r="JPG138" s="27"/>
      <c r="JPH138" s="27"/>
      <c r="JPI138" s="27"/>
      <c r="JPJ138" s="27"/>
      <c r="JPK138" s="27"/>
      <c r="JPL138" s="27"/>
      <c r="JPM138" s="27"/>
      <c r="JPN138" s="27"/>
      <c r="JPO138" s="27"/>
      <c r="JPP138" s="27"/>
      <c r="JPQ138" s="27"/>
      <c r="JPR138" s="27"/>
      <c r="JPS138" s="27"/>
      <c r="JPT138" s="27"/>
      <c r="JPU138" s="27"/>
      <c r="JPV138" s="27"/>
      <c r="JPW138" s="27"/>
      <c r="JPX138" s="27"/>
      <c r="JPY138" s="27"/>
      <c r="JPZ138" s="27"/>
      <c r="JQA138" s="27"/>
      <c r="JQB138" s="27"/>
      <c r="JQC138" s="27"/>
      <c r="JQD138" s="27"/>
      <c r="JQE138" s="27"/>
      <c r="JQF138" s="27"/>
      <c r="JQG138" s="27"/>
      <c r="JQH138" s="27"/>
      <c r="JQI138" s="27"/>
      <c r="JQJ138" s="27"/>
      <c r="JQK138" s="27"/>
      <c r="JQL138" s="27"/>
      <c r="JQM138" s="27"/>
      <c r="JQN138" s="27"/>
      <c r="JQO138" s="27"/>
      <c r="JQP138" s="27"/>
      <c r="JQQ138" s="27"/>
      <c r="JQR138" s="27"/>
      <c r="JQS138" s="27"/>
      <c r="JQT138" s="27"/>
      <c r="JQU138" s="27"/>
      <c r="JQV138" s="27"/>
      <c r="JQW138" s="27"/>
      <c r="JQX138" s="27"/>
      <c r="JQY138" s="27"/>
      <c r="JQZ138" s="27"/>
      <c r="JRA138" s="27"/>
      <c r="JRB138" s="27"/>
      <c r="JRC138" s="27"/>
      <c r="JRD138" s="27"/>
      <c r="JRE138" s="27"/>
      <c r="JRF138" s="27"/>
      <c r="JRG138" s="27"/>
      <c r="JRH138" s="27"/>
      <c r="JRI138" s="27"/>
      <c r="JRJ138" s="27"/>
      <c r="JRK138" s="27"/>
      <c r="JRL138" s="27"/>
      <c r="JRM138" s="27"/>
      <c r="JRN138" s="27"/>
      <c r="JRO138" s="27"/>
      <c r="JRP138" s="27"/>
      <c r="JRQ138" s="27"/>
      <c r="JRR138" s="27"/>
      <c r="JRS138" s="27"/>
      <c r="JRT138" s="27"/>
      <c r="JRU138" s="27"/>
      <c r="JRV138" s="27"/>
      <c r="JRW138" s="27"/>
      <c r="JRX138" s="27"/>
      <c r="JRY138" s="27"/>
      <c r="JRZ138" s="27"/>
      <c r="JSA138" s="27"/>
      <c r="JSB138" s="27"/>
      <c r="JSC138" s="27"/>
      <c r="JSD138" s="27"/>
      <c r="JSE138" s="27"/>
      <c r="JSF138" s="27"/>
      <c r="JSG138" s="27"/>
      <c r="JSH138" s="27"/>
      <c r="JSI138" s="27"/>
      <c r="JSJ138" s="27"/>
      <c r="JSK138" s="27"/>
      <c r="JSL138" s="27"/>
      <c r="JSM138" s="27"/>
      <c r="JSN138" s="27"/>
      <c r="JSO138" s="27"/>
      <c r="JSP138" s="27"/>
      <c r="JSQ138" s="27"/>
      <c r="JSR138" s="27"/>
      <c r="JSS138" s="27"/>
      <c r="JST138" s="27"/>
      <c r="JSU138" s="27"/>
      <c r="JSV138" s="27"/>
      <c r="JSW138" s="27"/>
      <c r="JSX138" s="27"/>
      <c r="JSY138" s="27"/>
      <c r="JSZ138" s="27"/>
      <c r="JTA138" s="27"/>
      <c r="JTB138" s="27"/>
      <c r="JTC138" s="27"/>
      <c r="JTD138" s="27"/>
      <c r="JTE138" s="27"/>
      <c r="JTF138" s="27"/>
      <c r="JTG138" s="27"/>
      <c r="JTH138" s="27"/>
      <c r="JTI138" s="27"/>
      <c r="JTJ138" s="27"/>
      <c r="JTK138" s="27"/>
      <c r="JTL138" s="27"/>
      <c r="JTM138" s="27"/>
      <c r="JTN138" s="27"/>
      <c r="JTO138" s="27"/>
      <c r="JTP138" s="27"/>
      <c r="JTQ138" s="27"/>
      <c r="JTR138" s="27"/>
      <c r="JTS138" s="27"/>
      <c r="JTT138" s="27"/>
      <c r="JTU138" s="27"/>
      <c r="JTV138" s="27"/>
      <c r="JTW138" s="27"/>
      <c r="JTX138" s="27"/>
      <c r="JTY138" s="27"/>
      <c r="JTZ138" s="27"/>
      <c r="JUA138" s="27"/>
      <c r="JUB138" s="27"/>
      <c r="JUC138" s="27"/>
      <c r="JUD138" s="27"/>
      <c r="JUE138" s="27"/>
      <c r="JUF138" s="27"/>
      <c r="JUG138" s="27"/>
      <c r="JUH138" s="27"/>
      <c r="JUI138" s="27"/>
      <c r="JUJ138" s="27"/>
      <c r="JUK138" s="27"/>
      <c r="JUL138" s="27"/>
      <c r="JUM138" s="27"/>
      <c r="JUN138" s="27"/>
      <c r="JUO138" s="27"/>
      <c r="JUP138" s="27"/>
      <c r="JUQ138" s="27"/>
      <c r="JUR138" s="27"/>
      <c r="JUS138" s="27"/>
      <c r="JUT138" s="27"/>
      <c r="JUU138" s="27"/>
      <c r="JUV138" s="27"/>
      <c r="JUW138" s="27"/>
      <c r="JUX138" s="27"/>
      <c r="JUY138" s="27"/>
      <c r="JUZ138" s="27"/>
      <c r="JVA138" s="27"/>
      <c r="JVB138" s="27"/>
      <c r="JVC138" s="27"/>
      <c r="JVD138" s="27"/>
      <c r="JVE138" s="27"/>
      <c r="JVF138" s="27"/>
      <c r="JVG138" s="27"/>
      <c r="JVH138" s="27"/>
      <c r="JVI138" s="27"/>
      <c r="JVJ138" s="27"/>
      <c r="JVK138" s="27"/>
      <c r="JVL138" s="27"/>
      <c r="JVM138" s="27"/>
      <c r="JVN138" s="27"/>
      <c r="JVO138" s="27"/>
      <c r="JVP138" s="27"/>
      <c r="JVQ138" s="27"/>
      <c r="JVR138" s="27"/>
      <c r="JVS138" s="27"/>
      <c r="JVT138" s="27"/>
      <c r="JVU138" s="27"/>
      <c r="JVV138" s="27"/>
      <c r="JVW138" s="27"/>
      <c r="JVX138" s="27"/>
      <c r="JVY138" s="27"/>
      <c r="JVZ138" s="27"/>
      <c r="JWA138" s="27"/>
      <c r="JWB138" s="27"/>
      <c r="JWC138" s="27"/>
      <c r="JWD138" s="27"/>
      <c r="JWE138" s="27"/>
      <c r="JWF138" s="27"/>
      <c r="JWG138" s="27"/>
      <c r="JWH138" s="27"/>
      <c r="JWI138" s="27"/>
      <c r="JWJ138" s="27"/>
      <c r="JWK138" s="27"/>
      <c r="JWL138" s="27"/>
      <c r="JWM138" s="27"/>
      <c r="JWN138" s="27"/>
      <c r="JWO138" s="27"/>
      <c r="JWP138" s="27"/>
      <c r="JWQ138" s="27"/>
      <c r="JWR138" s="27"/>
      <c r="JWS138" s="27"/>
      <c r="JWT138" s="27"/>
      <c r="JWU138" s="27"/>
      <c r="JWV138" s="27"/>
      <c r="JWW138" s="27"/>
      <c r="JWX138" s="27"/>
      <c r="JWY138" s="27"/>
      <c r="JWZ138" s="27"/>
      <c r="JXA138" s="27"/>
      <c r="JXB138" s="27"/>
      <c r="JXC138" s="27"/>
      <c r="JXD138" s="27"/>
      <c r="JXE138" s="27"/>
      <c r="JXF138" s="27"/>
      <c r="JXG138" s="27"/>
      <c r="JXH138" s="27"/>
      <c r="JXI138" s="27"/>
      <c r="JXJ138" s="27"/>
      <c r="JXK138" s="27"/>
      <c r="JXL138" s="27"/>
      <c r="JXM138" s="27"/>
      <c r="JXN138" s="27"/>
      <c r="JXO138" s="27"/>
      <c r="JXP138" s="27"/>
      <c r="JXQ138" s="27"/>
      <c r="JXR138" s="27"/>
      <c r="JXS138" s="27"/>
      <c r="JXT138" s="27"/>
      <c r="JXU138" s="27"/>
      <c r="JXV138" s="27"/>
      <c r="JXW138" s="27"/>
      <c r="JXX138" s="27"/>
      <c r="JXY138" s="27"/>
      <c r="JXZ138" s="27"/>
      <c r="JYA138" s="27"/>
      <c r="JYB138" s="27"/>
      <c r="JYC138" s="27"/>
      <c r="JYD138" s="27"/>
      <c r="JYE138" s="27"/>
      <c r="JYF138" s="27"/>
      <c r="JYG138" s="27"/>
      <c r="JYH138" s="27"/>
      <c r="JYI138" s="27"/>
      <c r="JYJ138" s="27"/>
      <c r="JYK138" s="27"/>
      <c r="JYL138" s="27"/>
      <c r="JYM138" s="27"/>
      <c r="JYN138" s="27"/>
      <c r="JYO138" s="27"/>
      <c r="JYP138" s="27"/>
      <c r="JYQ138" s="27"/>
      <c r="JYR138" s="27"/>
      <c r="JYS138" s="27"/>
      <c r="JYT138" s="27"/>
      <c r="JYU138" s="27"/>
      <c r="JYV138" s="27"/>
      <c r="JYW138" s="27"/>
      <c r="JYX138" s="27"/>
      <c r="JYY138" s="27"/>
      <c r="JYZ138" s="27"/>
      <c r="JZA138" s="27"/>
      <c r="JZB138" s="27"/>
      <c r="JZC138" s="27"/>
      <c r="JZD138" s="27"/>
      <c r="JZE138" s="27"/>
      <c r="JZF138" s="27"/>
      <c r="JZG138" s="27"/>
      <c r="JZH138" s="27"/>
      <c r="JZI138" s="27"/>
      <c r="JZJ138" s="27"/>
      <c r="JZK138" s="27"/>
      <c r="JZL138" s="27"/>
      <c r="JZM138" s="27"/>
      <c r="JZN138" s="27"/>
      <c r="JZO138" s="27"/>
      <c r="JZP138" s="27"/>
      <c r="JZQ138" s="27"/>
      <c r="JZR138" s="27"/>
      <c r="JZS138" s="27"/>
      <c r="JZT138" s="27"/>
      <c r="JZU138" s="27"/>
      <c r="JZV138" s="27"/>
      <c r="JZW138" s="27"/>
      <c r="JZX138" s="27"/>
      <c r="JZY138" s="27"/>
      <c r="JZZ138" s="27"/>
      <c r="KAA138" s="27"/>
      <c r="KAB138" s="27"/>
      <c r="KAC138" s="27"/>
      <c r="KAD138" s="27"/>
      <c r="KAE138" s="27"/>
      <c r="KAF138" s="27"/>
      <c r="KAG138" s="27"/>
      <c r="KAH138" s="27"/>
      <c r="KAI138" s="27"/>
      <c r="KAJ138" s="27"/>
      <c r="KAK138" s="27"/>
      <c r="KAL138" s="27"/>
      <c r="KAM138" s="27"/>
      <c r="KAN138" s="27"/>
      <c r="KAO138" s="27"/>
      <c r="KAP138" s="27"/>
      <c r="KAQ138" s="27"/>
      <c r="KAR138" s="27"/>
      <c r="KAS138" s="27"/>
      <c r="KAT138" s="27"/>
      <c r="KAU138" s="27"/>
      <c r="KAV138" s="27"/>
      <c r="KAW138" s="27"/>
      <c r="KAX138" s="27"/>
      <c r="KAY138" s="27"/>
      <c r="KAZ138" s="27"/>
      <c r="KBA138" s="27"/>
      <c r="KBB138" s="27"/>
      <c r="KBC138" s="27"/>
      <c r="KBD138" s="27"/>
      <c r="KBE138" s="27"/>
      <c r="KBF138" s="27"/>
      <c r="KBG138" s="27"/>
      <c r="KBH138" s="27"/>
      <c r="KBI138" s="27"/>
      <c r="KBJ138" s="27"/>
      <c r="KBK138" s="27"/>
      <c r="KBL138" s="27"/>
      <c r="KBM138" s="27"/>
      <c r="KBN138" s="27"/>
      <c r="KBO138" s="27"/>
      <c r="KBP138" s="27"/>
      <c r="KBQ138" s="27"/>
      <c r="KBR138" s="27"/>
      <c r="KBS138" s="27"/>
      <c r="KBT138" s="27"/>
      <c r="KBU138" s="27"/>
      <c r="KBV138" s="27"/>
      <c r="KBW138" s="27"/>
      <c r="KBX138" s="27"/>
      <c r="KBY138" s="27"/>
      <c r="KBZ138" s="27"/>
      <c r="KCA138" s="27"/>
      <c r="KCB138" s="27"/>
      <c r="KCC138" s="27"/>
      <c r="KCD138" s="27"/>
      <c r="KCE138" s="27"/>
      <c r="KCF138" s="27"/>
      <c r="KCG138" s="27"/>
      <c r="KCH138" s="27"/>
      <c r="KCI138" s="27"/>
      <c r="KCJ138" s="27"/>
      <c r="KCK138" s="27"/>
      <c r="KCL138" s="27"/>
      <c r="KCM138" s="27"/>
      <c r="KCN138" s="27"/>
      <c r="KCO138" s="27"/>
      <c r="KCP138" s="27"/>
      <c r="KCQ138" s="27"/>
      <c r="KCR138" s="27"/>
      <c r="KCS138" s="27"/>
      <c r="KCT138" s="27"/>
      <c r="KCU138" s="27"/>
      <c r="KCV138" s="27"/>
      <c r="KCW138" s="27"/>
      <c r="KCX138" s="27"/>
      <c r="KCY138" s="27"/>
      <c r="KCZ138" s="27"/>
      <c r="KDA138" s="27"/>
      <c r="KDB138" s="27"/>
      <c r="KDC138" s="27"/>
      <c r="KDD138" s="27"/>
      <c r="KDE138" s="27"/>
      <c r="KDF138" s="27"/>
      <c r="KDG138" s="27"/>
      <c r="KDH138" s="27"/>
      <c r="KDI138" s="27"/>
      <c r="KDJ138" s="27"/>
      <c r="KDK138" s="27"/>
      <c r="KDL138" s="27"/>
      <c r="KDM138" s="27"/>
      <c r="KDN138" s="27"/>
      <c r="KDO138" s="27"/>
      <c r="KDP138" s="27"/>
      <c r="KDQ138" s="27"/>
      <c r="KDR138" s="27"/>
      <c r="KDS138" s="27"/>
      <c r="KDT138" s="27"/>
      <c r="KDU138" s="27"/>
      <c r="KDV138" s="27"/>
      <c r="KDW138" s="27"/>
      <c r="KDX138" s="27"/>
      <c r="KDY138" s="27"/>
      <c r="KDZ138" s="27"/>
      <c r="KEA138" s="27"/>
      <c r="KEB138" s="27"/>
      <c r="KEC138" s="27"/>
      <c r="KED138" s="27"/>
      <c r="KEE138" s="27"/>
      <c r="KEF138" s="27"/>
      <c r="KEG138" s="27"/>
      <c r="KEH138" s="27"/>
      <c r="KEI138" s="27"/>
      <c r="KEJ138" s="27"/>
      <c r="KEK138" s="27"/>
      <c r="KEL138" s="27"/>
      <c r="KEM138" s="27"/>
      <c r="KEN138" s="27"/>
      <c r="KEO138" s="27"/>
      <c r="KEP138" s="27"/>
      <c r="KEQ138" s="27"/>
      <c r="KER138" s="27"/>
      <c r="KES138" s="27"/>
      <c r="KET138" s="27"/>
      <c r="KEU138" s="27"/>
      <c r="KEV138" s="27"/>
      <c r="KEW138" s="27"/>
      <c r="KEX138" s="27"/>
      <c r="KEY138" s="27"/>
      <c r="KEZ138" s="27"/>
      <c r="KFA138" s="27"/>
      <c r="KFB138" s="27"/>
      <c r="KFC138" s="27"/>
      <c r="KFD138" s="27"/>
      <c r="KFE138" s="27"/>
      <c r="KFF138" s="27"/>
      <c r="KFG138" s="27"/>
      <c r="KFH138" s="27"/>
      <c r="KFI138" s="27"/>
      <c r="KFJ138" s="27"/>
      <c r="KFK138" s="27"/>
      <c r="KFL138" s="27"/>
      <c r="KFM138" s="27"/>
      <c r="KFN138" s="27"/>
      <c r="KFO138" s="27"/>
      <c r="KFP138" s="27"/>
      <c r="KFQ138" s="27"/>
      <c r="KFR138" s="27"/>
      <c r="KFS138" s="27"/>
      <c r="KFT138" s="27"/>
      <c r="KFU138" s="27"/>
      <c r="KFV138" s="27"/>
      <c r="KFW138" s="27"/>
      <c r="KFX138" s="27"/>
      <c r="KFY138" s="27"/>
      <c r="KFZ138" s="27"/>
      <c r="KGA138" s="27"/>
      <c r="KGB138" s="27"/>
      <c r="KGC138" s="27"/>
      <c r="KGD138" s="27"/>
      <c r="KGE138" s="27"/>
      <c r="KGF138" s="27"/>
      <c r="KGG138" s="27"/>
      <c r="KGH138" s="27"/>
      <c r="KGI138" s="27"/>
      <c r="KGJ138" s="27"/>
      <c r="KGK138" s="27"/>
      <c r="KGL138" s="27"/>
      <c r="KGM138" s="27"/>
      <c r="KGN138" s="27"/>
      <c r="KGO138" s="27"/>
      <c r="KGP138" s="27"/>
      <c r="KGQ138" s="27"/>
      <c r="KGR138" s="27"/>
      <c r="KGS138" s="27"/>
      <c r="KGT138" s="27"/>
      <c r="KGU138" s="27"/>
      <c r="KGV138" s="27"/>
      <c r="KGW138" s="27"/>
      <c r="KGX138" s="27"/>
      <c r="KGY138" s="27"/>
      <c r="KGZ138" s="27"/>
      <c r="KHA138" s="27"/>
      <c r="KHB138" s="27"/>
      <c r="KHC138" s="27"/>
      <c r="KHD138" s="27"/>
      <c r="KHE138" s="27"/>
      <c r="KHF138" s="27"/>
      <c r="KHG138" s="27"/>
      <c r="KHH138" s="27"/>
      <c r="KHI138" s="27"/>
      <c r="KHJ138" s="27"/>
      <c r="KHK138" s="27"/>
      <c r="KHL138" s="27"/>
      <c r="KHM138" s="27"/>
      <c r="KHN138" s="27"/>
      <c r="KHO138" s="27"/>
      <c r="KHP138" s="27"/>
      <c r="KHQ138" s="27"/>
      <c r="KHR138" s="27"/>
      <c r="KHS138" s="27"/>
      <c r="KHT138" s="27"/>
      <c r="KHU138" s="27"/>
      <c r="KHV138" s="27"/>
      <c r="KHW138" s="27"/>
      <c r="KHX138" s="27"/>
      <c r="KHY138" s="27"/>
      <c r="KHZ138" s="27"/>
      <c r="KIA138" s="27"/>
      <c r="KIB138" s="27"/>
      <c r="KIC138" s="27"/>
      <c r="KID138" s="27"/>
      <c r="KIE138" s="27"/>
      <c r="KIF138" s="27"/>
      <c r="KIG138" s="27"/>
      <c r="KIH138" s="27"/>
      <c r="KII138" s="27"/>
      <c r="KIJ138" s="27"/>
      <c r="KIK138" s="27"/>
      <c r="KIL138" s="27"/>
      <c r="KIM138" s="27"/>
      <c r="KIN138" s="27"/>
      <c r="KIO138" s="27"/>
      <c r="KIP138" s="27"/>
      <c r="KIQ138" s="27"/>
      <c r="KIR138" s="27"/>
      <c r="KIS138" s="27"/>
      <c r="KIT138" s="27"/>
      <c r="KIU138" s="27"/>
      <c r="KIV138" s="27"/>
      <c r="KIW138" s="27"/>
      <c r="KIX138" s="27"/>
      <c r="KIY138" s="27"/>
      <c r="KIZ138" s="27"/>
      <c r="KJA138" s="27"/>
      <c r="KJB138" s="27"/>
      <c r="KJC138" s="27"/>
      <c r="KJD138" s="27"/>
      <c r="KJE138" s="27"/>
      <c r="KJF138" s="27"/>
      <c r="KJG138" s="27"/>
      <c r="KJH138" s="27"/>
      <c r="KJI138" s="27"/>
      <c r="KJJ138" s="27"/>
      <c r="KJK138" s="27"/>
      <c r="KJL138" s="27"/>
      <c r="KJM138" s="27"/>
      <c r="KJN138" s="27"/>
      <c r="KJO138" s="27"/>
      <c r="KJP138" s="27"/>
      <c r="KJQ138" s="27"/>
      <c r="KJR138" s="27"/>
      <c r="KJS138" s="27"/>
      <c r="KJT138" s="27"/>
      <c r="KJU138" s="27"/>
      <c r="KJV138" s="27"/>
      <c r="KJW138" s="27"/>
      <c r="KJX138" s="27"/>
      <c r="KJY138" s="27"/>
      <c r="KJZ138" s="27"/>
      <c r="KKA138" s="27"/>
      <c r="KKB138" s="27"/>
      <c r="KKC138" s="27"/>
      <c r="KKD138" s="27"/>
      <c r="KKE138" s="27"/>
      <c r="KKF138" s="27"/>
      <c r="KKG138" s="27"/>
      <c r="KKH138" s="27"/>
      <c r="KKI138" s="27"/>
      <c r="KKJ138" s="27"/>
      <c r="KKK138" s="27"/>
      <c r="KKL138" s="27"/>
      <c r="KKM138" s="27"/>
      <c r="KKN138" s="27"/>
      <c r="KKO138" s="27"/>
      <c r="KKP138" s="27"/>
      <c r="KKQ138" s="27"/>
      <c r="KKR138" s="27"/>
      <c r="KKS138" s="27"/>
      <c r="KKT138" s="27"/>
      <c r="KKU138" s="27"/>
      <c r="KKV138" s="27"/>
      <c r="KKW138" s="27"/>
      <c r="KKX138" s="27"/>
      <c r="KKY138" s="27"/>
      <c r="KKZ138" s="27"/>
      <c r="KLA138" s="27"/>
      <c r="KLB138" s="27"/>
      <c r="KLC138" s="27"/>
      <c r="KLD138" s="27"/>
      <c r="KLE138" s="27"/>
      <c r="KLF138" s="27"/>
      <c r="KLG138" s="27"/>
      <c r="KLH138" s="27"/>
      <c r="KLI138" s="27"/>
      <c r="KLJ138" s="27"/>
      <c r="KLK138" s="27"/>
      <c r="KLL138" s="27"/>
      <c r="KLM138" s="27"/>
      <c r="KLN138" s="27"/>
      <c r="KLO138" s="27"/>
      <c r="KLP138" s="27"/>
      <c r="KLQ138" s="27"/>
      <c r="KLR138" s="27"/>
      <c r="KLS138" s="27"/>
      <c r="KLT138" s="27"/>
      <c r="KLU138" s="27"/>
      <c r="KLV138" s="27"/>
      <c r="KLW138" s="27"/>
      <c r="KLX138" s="27"/>
      <c r="KLY138" s="27"/>
      <c r="KLZ138" s="27"/>
      <c r="KMA138" s="27"/>
      <c r="KMB138" s="27"/>
      <c r="KMC138" s="27"/>
      <c r="KMD138" s="27"/>
      <c r="KME138" s="27"/>
      <c r="KMF138" s="27"/>
      <c r="KMG138" s="27"/>
      <c r="KMH138" s="27"/>
      <c r="KMI138" s="27"/>
      <c r="KMJ138" s="27"/>
      <c r="KMK138" s="27"/>
      <c r="KML138" s="27"/>
      <c r="KMM138" s="27"/>
      <c r="KMN138" s="27"/>
      <c r="KMO138" s="27"/>
      <c r="KMP138" s="27"/>
      <c r="KMQ138" s="27"/>
      <c r="KMR138" s="27"/>
      <c r="KMS138" s="27"/>
      <c r="KMT138" s="27"/>
      <c r="KMU138" s="27"/>
      <c r="KMV138" s="27"/>
      <c r="KMW138" s="27"/>
      <c r="KMX138" s="27"/>
      <c r="KMY138" s="27"/>
      <c r="KMZ138" s="27"/>
      <c r="KNA138" s="27"/>
      <c r="KNB138" s="27"/>
      <c r="KNC138" s="27"/>
      <c r="KND138" s="27"/>
      <c r="KNE138" s="27"/>
      <c r="KNF138" s="27"/>
      <c r="KNG138" s="27"/>
      <c r="KNH138" s="27"/>
      <c r="KNI138" s="27"/>
      <c r="KNJ138" s="27"/>
      <c r="KNK138" s="27"/>
      <c r="KNL138" s="27"/>
      <c r="KNM138" s="27"/>
      <c r="KNN138" s="27"/>
      <c r="KNO138" s="27"/>
      <c r="KNP138" s="27"/>
      <c r="KNQ138" s="27"/>
      <c r="KNR138" s="27"/>
      <c r="KNS138" s="27"/>
      <c r="KNT138" s="27"/>
      <c r="KNU138" s="27"/>
      <c r="KNV138" s="27"/>
      <c r="KNW138" s="27"/>
      <c r="KNX138" s="27"/>
      <c r="KNY138" s="27"/>
      <c r="KNZ138" s="27"/>
      <c r="KOA138" s="27"/>
      <c r="KOB138" s="27"/>
      <c r="KOC138" s="27"/>
      <c r="KOD138" s="27"/>
      <c r="KOE138" s="27"/>
      <c r="KOF138" s="27"/>
      <c r="KOG138" s="27"/>
      <c r="KOH138" s="27"/>
      <c r="KOI138" s="27"/>
      <c r="KOJ138" s="27"/>
      <c r="KOK138" s="27"/>
      <c r="KOL138" s="27"/>
      <c r="KOM138" s="27"/>
      <c r="KON138" s="27"/>
      <c r="KOO138" s="27"/>
      <c r="KOP138" s="27"/>
      <c r="KOQ138" s="27"/>
      <c r="KOR138" s="27"/>
      <c r="KOS138" s="27"/>
      <c r="KOT138" s="27"/>
      <c r="KOU138" s="27"/>
      <c r="KOV138" s="27"/>
      <c r="KOW138" s="27"/>
      <c r="KOX138" s="27"/>
      <c r="KOY138" s="27"/>
      <c r="KOZ138" s="27"/>
      <c r="KPA138" s="27"/>
      <c r="KPB138" s="27"/>
      <c r="KPC138" s="27"/>
      <c r="KPD138" s="27"/>
      <c r="KPE138" s="27"/>
      <c r="KPF138" s="27"/>
      <c r="KPG138" s="27"/>
      <c r="KPH138" s="27"/>
      <c r="KPI138" s="27"/>
      <c r="KPJ138" s="27"/>
      <c r="KPK138" s="27"/>
      <c r="KPL138" s="27"/>
      <c r="KPM138" s="27"/>
      <c r="KPN138" s="27"/>
      <c r="KPO138" s="27"/>
      <c r="KPP138" s="27"/>
      <c r="KPQ138" s="27"/>
      <c r="KPR138" s="27"/>
      <c r="KPS138" s="27"/>
      <c r="KPT138" s="27"/>
      <c r="KPU138" s="27"/>
      <c r="KPV138" s="27"/>
      <c r="KPW138" s="27"/>
      <c r="KPX138" s="27"/>
      <c r="KPY138" s="27"/>
      <c r="KPZ138" s="27"/>
      <c r="KQA138" s="27"/>
      <c r="KQB138" s="27"/>
      <c r="KQC138" s="27"/>
      <c r="KQD138" s="27"/>
      <c r="KQE138" s="27"/>
      <c r="KQF138" s="27"/>
      <c r="KQG138" s="27"/>
      <c r="KQH138" s="27"/>
      <c r="KQI138" s="27"/>
      <c r="KQJ138" s="27"/>
      <c r="KQK138" s="27"/>
      <c r="KQL138" s="27"/>
      <c r="KQM138" s="27"/>
      <c r="KQN138" s="27"/>
      <c r="KQO138" s="27"/>
      <c r="KQP138" s="27"/>
      <c r="KQQ138" s="27"/>
      <c r="KQR138" s="27"/>
      <c r="KQS138" s="27"/>
      <c r="KQT138" s="27"/>
      <c r="KQU138" s="27"/>
      <c r="KQV138" s="27"/>
      <c r="KQW138" s="27"/>
      <c r="KQX138" s="27"/>
      <c r="KQY138" s="27"/>
      <c r="KQZ138" s="27"/>
      <c r="KRA138" s="27"/>
      <c r="KRB138" s="27"/>
      <c r="KRC138" s="27"/>
      <c r="KRD138" s="27"/>
      <c r="KRE138" s="27"/>
      <c r="KRF138" s="27"/>
      <c r="KRG138" s="27"/>
      <c r="KRH138" s="27"/>
      <c r="KRI138" s="27"/>
      <c r="KRJ138" s="27"/>
      <c r="KRK138" s="27"/>
      <c r="KRL138" s="27"/>
      <c r="KRM138" s="27"/>
      <c r="KRN138" s="27"/>
      <c r="KRO138" s="27"/>
      <c r="KRP138" s="27"/>
      <c r="KRQ138" s="27"/>
      <c r="KRR138" s="27"/>
      <c r="KRS138" s="27"/>
      <c r="KRT138" s="27"/>
      <c r="KRU138" s="27"/>
      <c r="KRV138" s="27"/>
      <c r="KRW138" s="27"/>
      <c r="KRX138" s="27"/>
      <c r="KRY138" s="27"/>
      <c r="KRZ138" s="27"/>
      <c r="KSA138" s="27"/>
      <c r="KSB138" s="27"/>
      <c r="KSC138" s="27"/>
      <c r="KSD138" s="27"/>
      <c r="KSE138" s="27"/>
      <c r="KSF138" s="27"/>
      <c r="KSG138" s="27"/>
      <c r="KSH138" s="27"/>
      <c r="KSI138" s="27"/>
      <c r="KSJ138" s="27"/>
      <c r="KSK138" s="27"/>
      <c r="KSL138" s="27"/>
      <c r="KSM138" s="27"/>
      <c r="KSN138" s="27"/>
      <c r="KSO138" s="27"/>
      <c r="KSP138" s="27"/>
      <c r="KSQ138" s="27"/>
      <c r="KSR138" s="27"/>
      <c r="KSS138" s="27"/>
      <c r="KST138" s="27"/>
      <c r="KSU138" s="27"/>
      <c r="KSV138" s="27"/>
      <c r="KSW138" s="27"/>
      <c r="KSX138" s="27"/>
      <c r="KSY138" s="27"/>
      <c r="KSZ138" s="27"/>
      <c r="KTA138" s="27"/>
      <c r="KTB138" s="27"/>
      <c r="KTC138" s="27"/>
      <c r="KTD138" s="27"/>
      <c r="KTE138" s="27"/>
      <c r="KTF138" s="27"/>
      <c r="KTG138" s="27"/>
      <c r="KTH138" s="27"/>
      <c r="KTI138" s="27"/>
      <c r="KTJ138" s="27"/>
      <c r="KTK138" s="27"/>
      <c r="KTL138" s="27"/>
      <c r="KTM138" s="27"/>
      <c r="KTN138" s="27"/>
      <c r="KTO138" s="27"/>
      <c r="KTP138" s="27"/>
      <c r="KTQ138" s="27"/>
      <c r="KTR138" s="27"/>
      <c r="KTS138" s="27"/>
      <c r="KTT138" s="27"/>
      <c r="KTU138" s="27"/>
      <c r="KTV138" s="27"/>
      <c r="KTW138" s="27"/>
      <c r="KTX138" s="27"/>
      <c r="KTY138" s="27"/>
      <c r="KTZ138" s="27"/>
      <c r="KUA138" s="27"/>
      <c r="KUB138" s="27"/>
      <c r="KUC138" s="27"/>
      <c r="KUD138" s="27"/>
      <c r="KUE138" s="27"/>
      <c r="KUF138" s="27"/>
      <c r="KUG138" s="27"/>
      <c r="KUH138" s="27"/>
      <c r="KUI138" s="27"/>
      <c r="KUJ138" s="27"/>
      <c r="KUK138" s="27"/>
      <c r="KUL138" s="27"/>
      <c r="KUM138" s="27"/>
      <c r="KUN138" s="27"/>
      <c r="KUO138" s="27"/>
      <c r="KUP138" s="27"/>
      <c r="KUQ138" s="27"/>
      <c r="KUR138" s="27"/>
      <c r="KUS138" s="27"/>
      <c r="KUT138" s="27"/>
      <c r="KUU138" s="27"/>
      <c r="KUV138" s="27"/>
      <c r="KUW138" s="27"/>
      <c r="KUX138" s="27"/>
      <c r="KUY138" s="27"/>
      <c r="KUZ138" s="27"/>
      <c r="KVA138" s="27"/>
      <c r="KVB138" s="27"/>
      <c r="KVC138" s="27"/>
      <c r="KVD138" s="27"/>
      <c r="KVE138" s="27"/>
      <c r="KVF138" s="27"/>
      <c r="KVG138" s="27"/>
      <c r="KVH138" s="27"/>
      <c r="KVI138" s="27"/>
      <c r="KVJ138" s="27"/>
      <c r="KVK138" s="27"/>
      <c r="KVL138" s="27"/>
      <c r="KVM138" s="27"/>
      <c r="KVN138" s="27"/>
      <c r="KVO138" s="27"/>
      <c r="KVP138" s="27"/>
      <c r="KVQ138" s="27"/>
      <c r="KVR138" s="27"/>
      <c r="KVS138" s="27"/>
      <c r="KVT138" s="27"/>
      <c r="KVU138" s="27"/>
      <c r="KVV138" s="27"/>
      <c r="KVW138" s="27"/>
      <c r="KVX138" s="27"/>
      <c r="KVY138" s="27"/>
      <c r="KVZ138" s="27"/>
      <c r="KWA138" s="27"/>
      <c r="KWB138" s="27"/>
      <c r="KWC138" s="27"/>
      <c r="KWD138" s="27"/>
      <c r="KWE138" s="27"/>
      <c r="KWF138" s="27"/>
      <c r="KWG138" s="27"/>
      <c r="KWH138" s="27"/>
      <c r="KWI138" s="27"/>
      <c r="KWJ138" s="27"/>
      <c r="KWK138" s="27"/>
      <c r="KWL138" s="27"/>
      <c r="KWM138" s="27"/>
      <c r="KWN138" s="27"/>
      <c r="KWO138" s="27"/>
      <c r="KWP138" s="27"/>
      <c r="KWQ138" s="27"/>
      <c r="KWR138" s="27"/>
      <c r="KWS138" s="27"/>
      <c r="KWT138" s="27"/>
      <c r="KWU138" s="27"/>
      <c r="KWV138" s="27"/>
      <c r="KWW138" s="27"/>
      <c r="KWX138" s="27"/>
      <c r="KWY138" s="27"/>
      <c r="KWZ138" s="27"/>
      <c r="KXA138" s="27"/>
      <c r="KXB138" s="27"/>
      <c r="KXC138" s="27"/>
      <c r="KXD138" s="27"/>
      <c r="KXE138" s="27"/>
      <c r="KXF138" s="27"/>
      <c r="KXG138" s="27"/>
      <c r="KXH138" s="27"/>
      <c r="KXI138" s="27"/>
      <c r="KXJ138" s="27"/>
      <c r="KXK138" s="27"/>
      <c r="KXL138" s="27"/>
      <c r="KXM138" s="27"/>
      <c r="KXN138" s="27"/>
      <c r="KXO138" s="27"/>
      <c r="KXP138" s="27"/>
      <c r="KXQ138" s="27"/>
      <c r="KXR138" s="27"/>
      <c r="KXS138" s="27"/>
      <c r="KXT138" s="27"/>
      <c r="KXU138" s="27"/>
      <c r="KXV138" s="27"/>
      <c r="KXW138" s="27"/>
      <c r="KXX138" s="27"/>
      <c r="KXY138" s="27"/>
      <c r="KXZ138" s="27"/>
      <c r="KYA138" s="27"/>
      <c r="KYB138" s="27"/>
      <c r="KYC138" s="27"/>
      <c r="KYD138" s="27"/>
      <c r="KYE138" s="27"/>
      <c r="KYF138" s="27"/>
      <c r="KYG138" s="27"/>
      <c r="KYH138" s="27"/>
      <c r="KYI138" s="27"/>
      <c r="KYJ138" s="27"/>
      <c r="KYK138" s="27"/>
      <c r="KYL138" s="27"/>
      <c r="KYM138" s="27"/>
      <c r="KYN138" s="27"/>
      <c r="KYO138" s="27"/>
      <c r="KYP138" s="27"/>
      <c r="KYQ138" s="27"/>
      <c r="KYR138" s="27"/>
      <c r="KYS138" s="27"/>
      <c r="KYT138" s="27"/>
      <c r="KYU138" s="27"/>
      <c r="KYV138" s="27"/>
      <c r="KYW138" s="27"/>
      <c r="KYX138" s="27"/>
      <c r="KYY138" s="27"/>
      <c r="KYZ138" s="27"/>
      <c r="KZA138" s="27"/>
      <c r="KZB138" s="27"/>
      <c r="KZC138" s="27"/>
      <c r="KZD138" s="27"/>
      <c r="KZE138" s="27"/>
      <c r="KZF138" s="27"/>
      <c r="KZG138" s="27"/>
      <c r="KZH138" s="27"/>
      <c r="KZI138" s="27"/>
      <c r="KZJ138" s="27"/>
      <c r="KZK138" s="27"/>
      <c r="KZL138" s="27"/>
      <c r="KZM138" s="27"/>
      <c r="KZN138" s="27"/>
      <c r="KZO138" s="27"/>
      <c r="KZP138" s="27"/>
      <c r="KZQ138" s="27"/>
      <c r="KZR138" s="27"/>
      <c r="KZS138" s="27"/>
      <c r="KZT138" s="27"/>
      <c r="KZU138" s="27"/>
      <c r="KZV138" s="27"/>
      <c r="KZW138" s="27"/>
      <c r="KZX138" s="27"/>
      <c r="KZY138" s="27"/>
      <c r="KZZ138" s="27"/>
      <c r="LAA138" s="27"/>
      <c r="LAB138" s="27"/>
      <c r="LAC138" s="27"/>
      <c r="LAD138" s="27"/>
      <c r="LAE138" s="27"/>
      <c r="LAF138" s="27"/>
      <c r="LAG138" s="27"/>
      <c r="LAH138" s="27"/>
      <c r="LAI138" s="27"/>
      <c r="LAJ138" s="27"/>
      <c r="LAK138" s="27"/>
      <c r="LAL138" s="27"/>
      <c r="LAM138" s="27"/>
      <c r="LAN138" s="27"/>
      <c r="LAO138" s="27"/>
      <c r="LAP138" s="27"/>
      <c r="LAQ138" s="27"/>
      <c r="LAR138" s="27"/>
      <c r="LAS138" s="27"/>
      <c r="LAT138" s="27"/>
      <c r="LAU138" s="27"/>
      <c r="LAV138" s="27"/>
      <c r="LAW138" s="27"/>
      <c r="LAX138" s="27"/>
      <c r="LAY138" s="27"/>
      <c r="LAZ138" s="27"/>
      <c r="LBA138" s="27"/>
      <c r="LBB138" s="27"/>
      <c r="LBC138" s="27"/>
      <c r="LBD138" s="27"/>
      <c r="LBE138" s="27"/>
      <c r="LBF138" s="27"/>
      <c r="LBG138" s="27"/>
      <c r="LBH138" s="27"/>
      <c r="LBI138" s="27"/>
      <c r="LBJ138" s="27"/>
      <c r="LBK138" s="27"/>
      <c r="LBL138" s="27"/>
      <c r="LBM138" s="27"/>
      <c r="LBN138" s="27"/>
      <c r="LBO138" s="27"/>
      <c r="LBP138" s="27"/>
      <c r="LBQ138" s="27"/>
      <c r="LBR138" s="27"/>
      <c r="LBS138" s="27"/>
      <c r="LBT138" s="27"/>
      <c r="LBU138" s="27"/>
      <c r="LBV138" s="27"/>
      <c r="LBW138" s="27"/>
      <c r="LBX138" s="27"/>
      <c r="LBY138" s="27"/>
      <c r="LBZ138" s="27"/>
      <c r="LCA138" s="27"/>
      <c r="LCB138" s="27"/>
      <c r="LCC138" s="27"/>
      <c r="LCD138" s="27"/>
      <c r="LCE138" s="27"/>
      <c r="LCF138" s="27"/>
      <c r="LCG138" s="27"/>
      <c r="LCH138" s="27"/>
      <c r="LCI138" s="27"/>
      <c r="LCJ138" s="27"/>
      <c r="LCK138" s="27"/>
      <c r="LCL138" s="27"/>
      <c r="LCM138" s="27"/>
      <c r="LCN138" s="27"/>
      <c r="LCO138" s="27"/>
      <c r="LCP138" s="27"/>
      <c r="LCQ138" s="27"/>
      <c r="LCR138" s="27"/>
      <c r="LCS138" s="27"/>
      <c r="LCT138" s="27"/>
      <c r="LCU138" s="27"/>
      <c r="LCV138" s="27"/>
      <c r="LCW138" s="27"/>
      <c r="LCX138" s="27"/>
      <c r="LCY138" s="27"/>
      <c r="LCZ138" s="27"/>
      <c r="LDA138" s="27"/>
      <c r="LDB138" s="27"/>
      <c r="LDC138" s="27"/>
      <c r="LDD138" s="27"/>
      <c r="LDE138" s="27"/>
      <c r="LDF138" s="27"/>
      <c r="LDG138" s="27"/>
      <c r="LDH138" s="27"/>
      <c r="LDI138" s="27"/>
      <c r="LDJ138" s="27"/>
      <c r="LDK138" s="27"/>
      <c r="LDL138" s="27"/>
      <c r="LDM138" s="27"/>
      <c r="LDN138" s="27"/>
      <c r="LDO138" s="27"/>
      <c r="LDP138" s="27"/>
      <c r="LDQ138" s="27"/>
      <c r="LDR138" s="27"/>
      <c r="LDS138" s="27"/>
      <c r="LDT138" s="27"/>
      <c r="LDU138" s="27"/>
      <c r="LDV138" s="27"/>
      <c r="LDW138" s="27"/>
      <c r="LDX138" s="27"/>
      <c r="LDY138" s="27"/>
      <c r="LDZ138" s="27"/>
      <c r="LEA138" s="27"/>
      <c r="LEB138" s="27"/>
      <c r="LEC138" s="27"/>
      <c r="LED138" s="27"/>
      <c r="LEE138" s="27"/>
      <c r="LEF138" s="27"/>
      <c r="LEG138" s="27"/>
      <c r="LEH138" s="27"/>
      <c r="LEI138" s="27"/>
      <c r="LEJ138" s="27"/>
      <c r="LEK138" s="27"/>
      <c r="LEL138" s="27"/>
      <c r="LEM138" s="27"/>
      <c r="LEN138" s="27"/>
      <c r="LEO138" s="27"/>
      <c r="LEP138" s="27"/>
      <c r="LEQ138" s="27"/>
      <c r="LER138" s="27"/>
      <c r="LES138" s="27"/>
      <c r="LET138" s="27"/>
      <c r="LEU138" s="27"/>
      <c r="LEV138" s="27"/>
      <c r="LEW138" s="27"/>
      <c r="LEX138" s="27"/>
      <c r="LEY138" s="27"/>
      <c r="LEZ138" s="27"/>
      <c r="LFA138" s="27"/>
      <c r="LFB138" s="27"/>
      <c r="LFC138" s="27"/>
      <c r="LFD138" s="27"/>
      <c r="LFE138" s="27"/>
      <c r="LFF138" s="27"/>
      <c r="LFG138" s="27"/>
      <c r="LFH138" s="27"/>
      <c r="LFI138" s="27"/>
      <c r="LFJ138" s="27"/>
      <c r="LFK138" s="27"/>
      <c r="LFL138" s="27"/>
      <c r="LFM138" s="27"/>
      <c r="LFN138" s="27"/>
      <c r="LFO138" s="27"/>
      <c r="LFP138" s="27"/>
      <c r="LFQ138" s="27"/>
      <c r="LFR138" s="27"/>
      <c r="LFS138" s="27"/>
      <c r="LFT138" s="27"/>
      <c r="LFU138" s="27"/>
      <c r="LFV138" s="27"/>
      <c r="LFW138" s="27"/>
      <c r="LFX138" s="27"/>
      <c r="LFY138" s="27"/>
      <c r="LFZ138" s="27"/>
      <c r="LGA138" s="27"/>
      <c r="LGB138" s="27"/>
      <c r="LGC138" s="27"/>
      <c r="LGD138" s="27"/>
      <c r="LGE138" s="27"/>
      <c r="LGF138" s="27"/>
      <c r="LGG138" s="27"/>
      <c r="LGH138" s="27"/>
      <c r="LGI138" s="27"/>
      <c r="LGJ138" s="27"/>
      <c r="LGK138" s="27"/>
      <c r="LGL138" s="27"/>
      <c r="LGM138" s="27"/>
      <c r="LGN138" s="27"/>
      <c r="LGO138" s="27"/>
      <c r="LGP138" s="27"/>
      <c r="LGQ138" s="27"/>
      <c r="LGR138" s="27"/>
      <c r="LGS138" s="27"/>
      <c r="LGT138" s="27"/>
      <c r="LGU138" s="27"/>
      <c r="LGV138" s="27"/>
      <c r="LGW138" s="27"/>
      <c r="LGX138" s="27"/>
      <c r="LGY138" s="27"/>
      <c r="LGZ138" s="27"/>
      <c r="LHA138" s="27"/>
      <c r="LHB138" s="27"/>
      <c r="LHC138" s="27"/>
      <c r="LHD138" s="27"/>
      <c r="LHE138" s="27"/>
      <c r="LHF138" s="27"/>
      <c r="LHG138" s="27"/>
      <c r="LHH138" s="27"/>
      <c r="LHI138" s="27"/>
      <c r="LHJ138" s="27"/>
      <c r="LHK138" s="27"/>
      <c r="LHL138" s="27"/>
      <c r="LHM138" s="27"/>
      <c r="LHN138" s="27"/>
      <c r="LHO138" s="27"/>
      <c r="LHP138" s="27"/>
      <c r="LHQ138" s="27"/>
      <c r="LHR138" s="27"/>
      <c r="LHS138" s="27"/>
      <c r="LHT138" s="27"/>
      <c r="LHU138" s="27"/>
      <c r="LHV138" s="27"/>
      <c r="LHW138" s="27"/>
      <c r="LHX138" s="27"/>
      <c r="LHY138" s="27"/>
      <c r="LHZ138" s="27"/>
      <c r="LIA138" s="27"/>
      <c r="LIB138" s="27"/>
      <c r="LIC138" s="27"/>
      <c r="LID138" s="27"/>
      <c r="LIE138" s="27"/>
      <c r="LIF138" s="27"/>
      <c r="LIG138" s="27"/>
      <c r="LIH138" s="27"/>
      <c r="LII138" s="27"/>
      <c r="LIJ138" s="27"/>
      <c r="LIK138" s="27"/>
      <c r="LIL138" s="27"/>
      <c r="LIM138" s="27"/>
      <c r="LIN138" s="27"/>
      <c r="LIO138" s="27"/>
      <c r="LIP138" s="27"/>
      <c r="LIQ138" s="27"/>
      <c r="LIR138" s="27"/>
      <c r="LIS138" s="27"/>
      <c r="LIT138" s="27"/>
      <c r="LIU138" s="27"/>
      <c r="LIV138" s="27"/>
      <c r="LIW138" s="27"/>
      <c r="LIX138" s="27"/>
      <c r="LIY138" s="27"/>
      <c r="LIZ138" s="27"/>
      <c r="LJA138" s="27"/>
      <c r="LJB138" s="27"/>
      <c r="LJC138" s="27"/>
      <c r="LJD138" s="27"/>
      <c r="LJE138" s="27"/>
      <c r="LJF138" s="27"/>
      <c r="LJG138" s="27"/>
      <c r="LJH138" s="27"/>
      <c r="LJI138" s="27"/>
      <c r="LJJ138" s="27"/>
      <c r="LJK138" s="27"/>
      <c r="LJL138" s="27"/>
      <c r="LJM138" s="27"/>
      <c r="LJN138" s="27"/>
      <c r="LJO138" s="27"/>
      <c r="LJP138" s="27"/>
      <c r="LJQ138" s="27"/>
      <c r="LJR138" s="27"/>
      <c r="LJS138" s="27"/>
      <c r="LJT138" s="27"/>
      <c r="LJU138" s="27"/>
      <c r="LJV138" s="27"/>
      <c r="LJW138" s="27"/>
      <c r="LJX138" s="27"/>
      <c r="LJY138" s="27"/>
      <c r="LJZ138" s="27"/>
      <c r="LKA138" s="27"/>
      <c r="LKB138" s="27"/>
      <c r="LKC138" s="27"/>
      <c r="LKD138" s="27"/>
      <c r="LKE138" s="27"/>
      <c r="LKF138" s="27"/>
      <c r="LKG138" s="27"/>
      <c r="LKH138" s="27"/>
      <c r="LKI138" s="27"/>
      <c r="LKJ138" s="27"/>
      <c r="LKK138" s="27"/>
      <c r="LKL138" s="27"/>
      <c r="LKM138" s="27"/>
      <c r="LKN138" s="27"/>
      <c r="LKO138" s="27"/>
      <c r="LKP138" s="27"/>
      <c r="LKQ138" s="27"/>
      <c r="LKR138" s="27"/>
      <c r="LKS138" s="27"/>
      <c r="LKT138" s="27"/>
      <c r="LKU138" s="27"/>
      <c r="LKV138" s="27"/>
      <c r="LKW138" s="27"/>
      <c r="LKX138" s="27"/>
      <c r="LKY138" s="27"/>
      <c r="LKZ138" s="27"/>
      <c r="LLA138" s="27"/>
      <c r="LLB138" s="27"/>
      <c r="LLC138" s="27"/>
      <c r="LLD138" s="27"/>
      <c r="LLE138" s="27"/>
      <c r="LLF138" s="27"/>
      <c r="LLG138" s="27"/>
      <c r="LLH138" s="27"/>
      <c r="LLI138" s="27"/>
      <c r="LLJ138" s="27"/>
      <c r="LLK138" s="27"/>
      <c r="LLL138" s="27"/>
      <c r="LLM138" s="27"/>
      <c r="LLN138" s="27"/>
      <c r="LLO138" s="27"/>
      <c r="LLP138" s="27"/>
      <c r="LLQ138" s="27"/>
      <c r="LLR138" s="27"/>
      <c r="LLS138" s="27"/>
      <c r="LLT138" s="27"/>
      <c r="LLU138" s="27"/>
      <c r="LLV138" s="27"/>
      <c r="LLW138" s="27"/>
      <c r="LLX138" s="27"/>
      <c r="LLY138" s="27"/>
      <c r="LLZ138" s="27"/>
      <c r="LMA138" s="27"/>
      <c r="LMB138" s="27"/>
      <c r="LMC138" s="27"/>
      <c r="LMD138" s="27"/>
      <c r="LME138" s="27"/>
      <c r="LMF138" s="27"/>
      <c r="LMG138" s="27"/>
      <c r="LMH138" s="27"/>
      <c r="LMI138" s="27"/>
      <c r="LMJ138" s="27"/>
      <c r="LMK138" s="27"/>
      <c r="LML138" s="27"/>
      <c r="LMM138" s="27"/>
      <c r="LMN138" s="27"/>
      <c r="LMO138" s="27"/>
      <c r="LMP138" s="27"/>
      <c r="LMQ138" s="27"/>
      <c r="LMR138" s="27"/>
      <c r="LMS138" s="27"/>
      <c r="LMT138" s="27"/>
      <c r="LMU138" s="27"/>
      <c r="LMV138" s="27"/>
      <c r="LMW138" s="27"/>
      <c r="LMX138" s="27"/>
      <c r="LMY138" s="27"/>
      <c r="LMZ138" s="27"/>
      <c r="LNA138" s="27"/>
      <c r="LNB138" s="27"/>
      <c r="LNC138" s="27"/>
      <c r="LND138" s="27"/>
      <c r="LNE138" s="27"/>
      <c r="LNF138" s="27"/>
      <c r="LNG138" s="27"/>
      <c r="LNH138" s="27"/>
      <c r="LNI138" s="27"/>
      <c r="LNJ138" s="27"/>
      <c r="LNK138" s="27"/>
      <c r="LNL138" s="27"/>
      <c r="LNM138" s="27"/>
      <c r="LNN138" s="27"/>
      <c r="LNO138" s="27"/>
      <c r="LNP138" s="27"/>
      <c r="LNQ138" s="27"/>
      <c r="LNR138" s="27"/>
      <c r="LNS138" s="27"/>
      <c r="LNT138" s="27"/>
      <c r="LNU138" s="27"/>
      <c r="LNV138" s="27"/>
      <c r="LNW138" s="27"/>
      <c r="LNX138" s="27"/>
      <c r="LNY138" s="27"/>
      <c r="LNZ138" s="27"/>
      <c r="LOA138" s="27"/>
      <c r="LOB138" s="27"/>
      <c r="LOC138" s="27"/>
      <c r="LOD138" s="27"/>
      <c r="LOE138" s="27"/>
      <c r="LOF138" s="27"/>
      <c r="LOG138" s="27"/>
      <c r="LOH138" s="27"/>
      <c r="LOI138" s="27"/>
      <c r="LOJ138" s="27"/>
      <c r="LOK138" s="27"/>
      <c r="LOL138" s="27"/>
      <c r="LOM138" s="27"/>
      <c r="LON138" s="27"/>
      <c r="LOO138" s="27"/>
      <c r="LOP138" s="27"/>
      <c r="LOQ138" s="27"/>
      <c r="LOR138" s="27"/>
      <c r="LOS138" s="27"/>
      <c r="LOT138" s="27"/>
      <c r="LOU138" s="27"/>
      <c r="LOV138" s="27"/>
      <c r="LOW138" s="27"/>
      <c r="LOX138" s="27"/>
      <c r="LOY138" s="27"/>
      <c r="LOZ138" s="27"/>
      <c r="LPA138" s="27"/>
      <c r="LPB138" s="27"/>
      <c r="LPC138" s="27"/>
      <c r="LPD138" s="27"/>
      <c r="LPE138" s="27"/>
      <c r="LPF138" s="27"/>
      <c r="LPG138" s="27"/>
      <c r="LPH138" s="27"/>
      <c r="LPI138" s="27"/>
      <c r="LPJ138" s="27"/>
      <c r="LPK138" s="27"/>
      <c r="LPL138" s="27"/>
      <c r="LPM138" s="27"/>
      <c r="LPN138" s="27"/>
      <c r="LPO138" s="27"/>
      <c r="LPP138" s="27"/>
      <c r="LPQ138" s="27"/>
      <c r="LPR138" s="27"/>
      <c r="LPS138" s="27"/>
      <c r="LPT138" s="27"/>
      <c r="LPU138" s="27"/>
      <c r="LPV138" s="27"/>
      <c r="LPW138" s="27"/>
      <c r="LPX138" s="27"/>
      <c r="LPY138" s="27"/>
      <c r="LPZ138" s="27"/>
      <c r="LQA138" s="27"/>
      <c r="LQB138" s="27"/>
      <c r="LQC138" s="27"/>
      <c r="LQD138" s="27"/>
      <c r="LQE138" s="27"/>
      <c r="LQF138" s="27"/>
      <c r="LQG138" s="27"/>
      <c r="LQH138" s="27"/>
      <c r="LQI138" s="27"/>
      <c r="LQJ138" s="27"/>
      <c r="LQK138" s="27"/>
      <c r="LQL138" s="27"/>
      <c r="LQM138" s="27"/>
      <c r="LQN138" s="27"/>
      <c r="LQO138" s="27"/>
      <c r="LQP138" s="27"/>
      <c r="LQQ138" s="27"/>
      <c r="LQR138" s="27"/>
      <c r="LQS138" s="27"/>
      <c r="LQT138" s="27"/>
      <c r="LQU138" s="27"/>
      <c r="LQV138" s="27"/>
      <c r="LQW138" s="27"/>
      <c r="LQX138" s="27"/>
      <c r="LQY138" s="27"/>
      <c r="LQZ138" s="27"/>
      <c r="LRA138" s="27"/>
      <c r="LRB138" s="27"/>
      <c r="LRC138" s="27"/>
      <c r="LRD138" s="27"/>
      <c r="LRE138" s="27"/>
      <c r="LRF138" s="27"/>
      <c r="LRG138" s="27"/>
      <c r="LRH138" s="27"/>
      <c r="LRI138" s="27"/>
      <c r="LRJ138" s="27"/>
      <c r="LRK138" s="27"/>
      <c r="LRL138" s="27"/>
      <c r="LRM138" s="27"/>
      <c r="LRN138" s="27"/>
      <c r="LRO138" s="27"/>
      <c r="LRP138" s="27"/>
      <c r="LRQ138" s="27"/>
      <c r="LRR138" s="27"/>
      <c r="LRS138" s="27"/>
      <c r="LRT138" s="27"/>
      <c r="LRU138" s="27"/>
      <c r="LRV138" s="27"/>
      <c r="LRW138" s="27"/>
      <c r="LRX138" s="27"/>
      <c r="LRY138" s="27"/>
      <c r="LRZ138" s="27"/>
      <c r="LSA138" s="27"/>
      <c r="LSB138" s="27"/>
      <c r="LSC138" s="27"/>
      <c r="LSD138" s="27"/>
      <c r="LSE138" s="27"/>
      <c r="LSF138" s="27"/>
      <c r="LSG138" s="27"/>
      <c r="LSH138" s="27"/>
      <c r="LSI138" s="27"/>
      <c r="LSJ138" s="27"/>
      <c r="LSK138" s="27"/>
      <c r="LSL138" s="27"/>
      <c r="LSM138" s="27"/>
      <c r="LSN138" s="27"/>
      <c r="LSO138" s="27"/>
      <c r="LSP138" s="27"/>
      <c r="LSQ138" s="27"/>
      <c r="LSR138" s="27"/>
      <c r="LSS138" s="27"/>
      <c r="LST138" s="27"/>
      <c r="LSU138" s="27"/>
      <c r="LSV138" s="27"/>
      <c r="LSW138" s="27"/>
      <c r="LSX138" s="27"/>
      <c r="LSY138" s="27"/>
      <c r="LSZ138" s="27"/>
      <c r="LTA138" s="27"/>
      <c r="LTB138" s="27"/>
      <c r="LTC138" s="27"/>
      <c r="LTD138" s="27"/>
      <c r="LTE138" s="27"/>
      <c r="LTF138" s="27"/>
      <c r="LTG138" s="27"/>
      <c r="LTH138" s="27"/>
      <c r="LTI138" s="27"/>
      <c r="LTJ138" s="27"/>
      <c r="LTK138" s="27"/>
      <c r="LTL138" s="27"/>
      <c r="LTM138" s="27"/>
      <c r="LTN138" s="27"/>
      <c r="LTO138" s="27"/>
      <c r="LTP138" s="27"/>
      <c r="LTQ138" s="27"/>
      <c r="LTR138" s="27"/>
      <c r="LTS138" s="27"/>
      <c r="LTT138" s="27"/>
      <c r="LTU138" s="27"/>
      <c r="LTV138" s="27"/>
      <c r="LTW138" s="27"/>
      <c r="LTX138" s="27"/>
      <c r="LTY138" s="27"/>
      <c r="LTZ138" s="27"/>
      <c r="LUA138" s="27"/>
      <c r="LUB138" s="27"/>
      <c r="LUC138" s="27"/>
      <c r="LUD138" s="27"/>
      <c r="LUE138" s="27"/>
      <c r="LUF138" s="27"/>
      <c r="LUG138" s="27"/>
      <c r="LUH138" s="27"/>
      <c r="LUI138" s="27"/>
      <c r="LUJ138" s="27"/>
      <c r="LUK138" s="27"/>
      <c r="LUL138" s="27"/>
      <c r="LUM138" s="27"/>
      <c r="LUN138" s="27"/>
      <c r="LUO138" s="27"/>
      <c r="LUP138" s="27"/>
      <c r="LUQ138" s="27"/>
      <c r="LUR138" s="27"/>
      <c r="LUS138" s="27"/>
      <c r="LUT138" s="27"/>
      <c r="LUU138" s="27"/>
      <c r="LUV138" s="27"/>
      <c r="LUW138" s="27"/>
      <c r="LUX138" s="27"/>
      <c r="LUY138" s="27"/>
      <c r="LUZ138" s="27"/>
      <c r="LVA138" s="27"/>
      <c r="LVB138" s="27"/>
      <c r="LVC138" s="27"/>
      <c r="LVD138" s="27"/>
      <c r="LVE138" s="27"/>
      <c r="LVF138" s="27"/>
      <c r="LVG138" s="27"/>
      <c r="LVH138" s="27"/>
      <c r="LVI138" s="27"/>
      <c r="LVJ138" s="27"/>
      <c r="LVK138" s="27"/>
      <c r="LVL138" s="27"/>
      <c r="LVM138" s="27"/>
      <c r="LVN138" s="27"/>
      <c r="LVO138" s="27"/>
      <c r="LVP138" s="27"/>
      <c r="LVQ138" s="27"/>
      <c r="LVR138" s="27"/>
      <c r="LVS138" s="27"/>
      <c r="LVT138" s="27"/>
      <c r="LVU138" s="27"/>
      <c r="LVV138" s="27"/>
      <c r="LVW138" s="27"/>
      <c r="LVX138" s="27"/>
      <c r="LVY138" s="27"/>
      <c r="LVZ138" s="27"/>
      <c r="LWA138" s="27"/>
      <c r="LWB138" s="27"/>
      <c r="LWC138" s="27"/>
      <c r="LWD138" s="27"/>
      <c r="LWE138" s="27"/>
      <c r="LWF138" s="27"/>
      <c r="LWG138" s="27"/>
      <c r="LWH138" s="27"/>
      <c r="LWI138" s="27"/>
      <c r="LWJ138" s="27"/>
      <c r="LWK138" s="27"/>
      <c r="LWL138" s="27"/>
      <c r="LWM138" s="27"/>
      <c r="LWN138" s="27"/>
      <c r="LWO138" s="27"/>
      <c r="LWP138" s="27"/>
      <c r="LWQ138" s="27"/>
      <c r="LWR138" s="27"/>
      <c r="LWS138" s="27"/>
      <c r="LWT138" s="27"/>
      <c r="LWU138" s="27"/>
      <c r="LWV138" s="27"/>
      <c r="LWW138" s="27"/>
      <c r="LWX138" s="27"/>
      <c r="LWY138" s="27"/>
      <c r="LWZ138" s="27"/>
      <c r="LXA138" s="27"/>
      <c r="LXB138" s="27"/>
      <c r="LXC138" s="27"/>
      <c r="LXD138" s="27"/>
      <c r="LXE138" s="27"/>
      <c r="LXF138" s="27"/>
      <c r="LXG138" s="27"/>
      <c r="LXH138" s="27"/>
      <c r="LXI138" s="27"/>
      <c r="LXJ138" s="27"/>
      <c r="LXK138" s="27"/>
      <c r="LXL138" s="27"/>
      <c r="LXM138" s="27"/>
      <c r="LXN138" s="27"/>
      <c r="LXO138" s="27"/>
      <c r="LXP138" s="27"/>
      <c r="LXQ138" s="27"/>
      <c r="LXR138" s="27"/>
      <c r="LXS138" s="27"/>
      <c r="LXT138" s="27"/>
      <c r="LXU138" s="27"/>
      <c r="LXV138" s="27"/>
      <c r="LXW138" s="27"/>
      <c r="LXX138" s="27"/>
      <c r="LXY138" s="27"/>
      <c r="LXZ138" s="27"/>
      <c r="LYA138" s="27"/>
      <c r="LYB138" s="27"/>
      <c r="LYC138" s="27"/>
      <c r="LYD138" s="27"/>
      <c r="LYE138" s="27"/>
      <c r="LYF138" s="27"/>
      <c r="LYG138" s="27"/>
      <c r="LYH138" s="27"/>
      <c r="LYI138" s="27"/>
      <c r="LYJ138" s="27"/>
      <c r="LYK138" s="27"/>
      <c r="LYL138" s="27"/>
      <c r="LYM138" s="27"/>
      <c r="LYN138" s="27"/>
      <c r="LYO138" s="27"/>
      <c r="LYP138" s="27"/>
      <c r="LYQ138" s="27"/>
      <c r="LYR138" s="27"/>
      <c r="LYS138" s="27"/>
      <c r="LYT138" s="27"/>
      <c r="LYU138" s="27"/>
      <c r="LYV138" s="27"/>
      <c r="LYW138" s="27"/>
      <c r="LYX138" s="27"/>
      <c r="LYY138" s="27"/>
      <c r="LYZ138" s="27"/>
      <c r="LZA138" s="27"/>
      <c r="LZB138" s="27"/>
      <c r="LZC138" s="27"/>
      <c r="LZD138" s="27"/>
      <c r="LZE138" s="27"/>
      <c r="LZF138" s="27"/>
      <c r="LZG138" s="27"/>
      <c r="LZH138" s="27"/>
      <c r="LZI138" s="27"/>
      <c r="LZJ138" s="27"/>
      <c r="LZK138" s="27"/>
      <c r="LZL138" s="27"/>
      <c r="LZM138" s="27"/>
      <c r="LZN138" s="27"/>
      <c r="LZO138" s="27"/>
      <c r="LZP138" s="27"/>
      <c r="LZQ138" s="27"/>
      <c r="LZR138" s="27"/>
      <c r="LZS138" s="27"/>
      <c r="LZT138" s="27"/>
      <c r="LZU138" s="27"/>
      <c r="LZV138" s="27"/>
      <c r="LZW138" s="27"/>
      <c r="LZX138" s="27"/>
      <c r="LZY138" s="27"/>
      <c r="LZZ138" s="27"/>
      <c r="MAA138" s="27"/>
      <c r="MAB138" s="27"/>
      <c r="MAC138" s="27"/>
      <c r="MAD138" s="27"/>
      <c r="MAE138" s="27"/>
      <c r="MAF138" s="27"/>
      <c r="MAG138" s="27"/>
      <c r="MAH138" s="27"/>
      <c r="MAI138" s="27"/>
      <c r="MAJ138" s="27"/>
      <c r="MAK138" s="27"/>
      <c r="MAL138" s="27"/>
      <c r="MAM138" s="27"/>
      <c r="MAN138" s="27"/>
      <c r="MAO138" s="27"/>
      <c r="MAP138" s="27"/>
      <c r="MAQ138" s="27"/>
      <c r="MAR138" s="27"/>
      <c r="MAS138" s="27"/>
      <c r="MAT138" s="27"/>
      <c r="MAU138" s="27"/>
      <c r="MAV138" s="27"/>
      <c r="MAW138" s="27"/>
      <c r="MAX138" s="27"/>
      <c r="MAY138" s="27"/>
      <c r="MAZ138" s="27"/>
      <c r="MBA138" s="27"/>
      <c r="MBB138" s="27"/>
      <c r="MBC138" s="27"/>
      <c r="MBD138" s="27"/>
      <c r="MBE138" s="27"/>
      <c r="MBF138" s="27"/>
      <c r="MBG138" s="27"/>
      <c r="MBH138" s="27"/>
      <c r="MBI138" s="27"/>
      <c r="MBJ138" s="27"/>
      <c r="MBK138" s="27"/>
      <c r="MBL138" s="27"/>
      <c r="MBM138" s="27"/>
      <c r="MBN138" s="27"/>
      <c r="MBO138" s="27"/>
      <c r="MBP138" s="27"/>
      <c r="MBQ138" s="27"/>
      <c r="MBR138" s="27"/>
      <c r="MBS138" s="27"/>
      <c r="MBT138" s="27"/>
      <c r="MBU138" s="27"/>
      <c r="MBV138" s="27"/>
      <c r="MBW138" s="27"/>
      <c r="MBX138" s="27"/>
      <c r="MBY138" s="27"/>
      <c r="MBZ138" s="27"/>
      <c r="MCA138" s="27"/>
      <c r="MCB138" s="27"/>
      <c r="MCC138" s="27"/>
      <c r="MCD138" s="27"/>
      <c r="MCE138" s="27"/>
      <c r="MCF138" s="27"/>
      <c r="MCG138" s="27"/>
      <c r="MCH138" s="27"/>
      <c r="MCI138" s="27"/>
      <c r="MCJ138" s="27"/>
      <c r="MCK138" s="27"/>
      <c r="MCL138" s="27"/>
      <c r="MCM138" s="27"/>
      <c r="MCN138" s="27"/>
      <c r="MCO138" s="27"/>
      <c r="MCP138" s="27"/>
      <c r="MCQ138" s="27"/>
      <c r="MCR138" s="27"/>
      <c r="MCS138" s="27"/>
      <c r="MCT138" s="27"/>
      <c r="MCU138" s="27"/>
      <c r="MCV138" s="27"/>
      <c r="MCW138" s="27"/>
      <c r="MCX138" s="27"/>
      <c r="MCY138" s="27"/>
      <c r="MCZ138" s="27"/>
      <c r="MDA138" s="27"/>
      <c r="MDB138" s="27"/>
      <c r="MDC138" s="27"/>
      <c r="MDD138" s="27"/>
      <c r="MDE138" s="27"/>
      <c r="MDF138" s="27"/>
      <c r="MDG138" s="27"/>
      <c r="MDH138" s="27"/>
      <c r="MDI138" s="27"/>
      <c r="MDJ138" s="27"/>
      <c r="MDK138" s="27"/>
      <c r="MDL138" s="27"/>
      <c r="MDM138" s="27"/>
      <c r="MDN138" s="27"/>
      <c r="MDO138" s="27"/>
      <c r="MDP138" s="27"/>
      <c r="MDQ138" s="27"/>
      <c r="MDR138" s="27"/>
      <c r="MDS138" s="27"/>
      <c r="MDT138" s="27"/>
      <c r="MDU138" s="27"/>
      <c r="MDV138" s="27"/>
      <c r="MDW138" s="27"/>
      <c r="MDX138" s="27"/>
      <c r="MDY138" s="27"/>
      <c r="MDZ138" s="27"/>
      <c r="MEA138" s="27"/>
      <c r="MEB138" s="27"/>
      <c r="MEC138" s="27"/>
      <c r="MED138" s="27"/>
      <c r="MEE138" s="27"/>
      <c r="MEF138" s="27"/>
      <c r="MEG138" s="27"/>
      <c r="MEH138" s="27"/>
      <c r="MEI138" s="27"/>
      <c r="MEJ138" s="27"/>
      <c r="MEK138" s="27"/>
      <c r="MEL138" s="27"/>
      <c r="MEM138" s="27"/>
      <c r="MEN138" s="27"/>
      <c r="MEO138" s="27"/>
      <c r="MEP138" s="27"/>
      <c r="MEQ138" s="27"/>
      <c r="MER138" s="27"/>
      <c r="MES138" s="27"/>
      <c r="MET138" s="27"/>
      <c r="MEU138" s="27"/>
      <c r="MEV138" s="27"/>
      <c r="MEW138" s="27"/>
      <c r="MEX138" s="27"/>
      <c r="MEY138" s="27"/>
      <c r="MEZ138" s="27"/>
      <c r="MFA138" s="27"/>
      <c r="MFB138" s="27"/>
      <c r="MFC138" s="27"/>
      <c r="MFD138" s="27"/>
      <c r="MFE138" s="27"/>
      <c r="MFF138" s="27"/>
      <c r="MFG138" s="27"/>
      <c r="MFH138" s="27"/>
      <c r="MFI138" s="27"/>
      <c r="MFJ138" s="27"/>
      <c r="MFK138" s="27"/>
      <c r="MFL138" s="27"/>
      <c r="MFM138" s="27"/>
      <c r="MFN138" s="27"/>
      <c r="MFO138" s="27"/>
      <c r="MFP138" s="27"/>
      <c r="MFQ138" s="27"/>
      <c r="MFR138" s="27"/>
      <c r="MFS138" s="27"/>
      <c r="MFT138" s="27"/>
      <c r="MFU138" s="27"/>
      <c r="MFV138" s="27"/>
      <c r="MFW138" s="27"/>
      <c r="MFX138" s="27"/>
      <c r="MFY138" s="27"/>
      <c r="MFZ138" s="27"/>
      <c r="MGA138" s="27"/>
      <c r="MGB138" s="27"/>
      <c r="MGC138" s="27"/>
      <c r="MGD138" s="27"/>
      <c r="MGE138" s="27"/>
      <c r="MGF138" s="27"/>
      <c r="MGG138" s="27"/>
      <c r="MGH138" s="27"/>
      <c r="MGI138" s="27"/>
      <c r="MGJ138" s="27"/>
      <c r="MGK138" s="27"/>
      <c r="MGL138" s="27"/>
      <c r="MGM138" s="27"/>
      <c r="MGN138" s="27"/>
      <c r="MGO138" s="27"/>
      <c r="MGP138" s="27"/>
      <c r="MGQ138" s="27"/>
      <c r="MGR138" s="27"/>
      <c r="MGS138" s="27"/>
      <c r="MGT138" s="27"/>
      <c r="MGU138" s="27"/>
      <c r="MGV138" s="27"/>
      <c r="MGW138" s="27"/>
      <c r="MGX138" s="27"/>
      <c r="MGY138" s="27"/>
      <c r="MGZ138" s="27"/>
      <c r="MHA138" s="27"/>
      <c r="MHB138" s="27"/>
      <c r="MHC138" s="27"/>
      <c r="MHD138" s="27"/>
      <c r="MHE138" s="27"/>
      <c r="MHF138" s="27"/>
      <c r="MHG138" s="27"/>
      <c r="MHH138" s="27"/>
      <c r="MHI138" s="27"/>
      <c r="MHJ138" s="27"/>
      <c r="MHK138" s="27"/>
      <c r="MHL138" s="27"/>
      <c r="MHM138" s="27"/>
      <c r="MHN138" s="27"/>
      <c r="MHO138" s="27"/>
      <c r="MHP138" s="27"/>
      <c r="MHQ138" s="27"/>
      <c r="MHR138" s="27"/>
      <c r="MHS138" s="27"/>
      <c r="MHT138" s="27"/>
      <c r="MHU138" s="27"/>
      <c r="MHV138" s="27"/>
      <c r="MHW138" s="27"/>
      <c r="MHX138" s="27"/>
      <c r="MHY138" s="27"/>
      <c r="MHZ138" s="27"/>
      <c r="MIA138" s="27"/>
      <c r="MIB138" s="27"/>
      <c r="MIC138" s="27"/>
      <c r="MID138" s="27"/>
      <c r="MIE138" s="27"/>
      <c r="MIF138" s="27"/>
      <c r="MIG138" s="27"/>
      <c r="MIH138" s="27"/>
      <c r="MII138" s="27"/>
      <c r="MIJ138" s="27"/>
      <c r="MIK138" s="27"/>
      <c r="MIL138" s="27"/>
      <c r="MIM138" s="27"/>
      <c r="MIN138" s="27"/>
      <c r="MIO138" s="27"/>
      <c r="MIP138" s="27"/>
      <c r="MIQ138" s="27"/>
      <c r="MIR138" s="27"/>
      <c r="MIS138" s="27"/>
      <c r="MIT138" s="27"/>
      <c r="MIU138" s="27"/>
      <c r="MIV138" s="27"/>
      <c r="MIW138" s="27"/>
      <c r="MIX138" s="27"/>
      <c r="MIY138" s="27"/>
      <c r="MIZ138" s="27"/>
      <c r="MJA138" s="27"/>
      <c r="MJB138" s="27"/>
      <c r="MJC138" s="27"/>
      <c r="MJD138" s="27"/>
      <c r="MJE138" s="27"/>
      <c r="MJF138" s="27"/>
      <c r="MJG138" s="27"/>
      <c r="MJH138" s="27"/>
      <c r="MJI138" s="27"/>
      <c r="MJJ138" s="27"/>
      <c r="MJK138" s="27"/>
      <c r="MJL138" s="27"/>
      <c r="MJM138" s="27"/>
      <c r="MJN138" s="27"/>
      <c r="MJO138" s="27"/>
      <c r="MJP138" s="27"/>
      <c r="MJQ138" s="27"/>
      <c r="MJR138" s="27"/>
      <c r="MJS138" s="27"/>
      <c r="MJT138" s="27"/>
      <c r="MJU138" s="27"/>
      <c r="MJV138" s="27"/>
      <c r="MJW138" s="27"/>
      <c r="MJX138" s="27"/>
      <c r="MJY138" s="27"/>
      <c r="MJZ138" s="27"/>
      <c r="MKA138" s="27"/>
      <c r="MKB138" s="27"/>
      <c r="MKC138" s="27"/>
      <c r="MKD138" s="27"/>
      <c r="MKE138" s="27"/>
      <c r="MKF138" s="27"/>
      <c r="MKG138" s="27"/>
      <c r="MKH138" s="27"/>
      <c r="MKI138" s="27"/>
      <c r="MKJ138" s="27"/>
      <c r="MKK138" s="27"/>
      <c r="MKL138" s="27"/>
      <c r="MKM138" s="27"/>
      <c r="MKN138" s="27"/>
      <c r="MKO138" s="27"/>
      <c r="MKP138" s="27"/>
      <c r="MKQ138" s="27"/>
      <c r="MKR138" s="27"/>
      <c r="MKS138" s="27"/>
      <c r="MKT138" s="27"/>
      <c r="MKU138" s="27"/>
      <c r="MKV138" s="27"/>
      <c r="MKW138" s="27"/>
      <c r="MKX138" s="27"/>
      <c r="MKY138" s="27"/>
      <c r="MKZ138" s="27"/>
      <c r="MLA138" s="27"/>
      <c r="MLB138" s="27"/>
      <c r="MLC138" s="27"/>
      <c r="MLD138" s="27"/>
      <c r="MLE138" s="27"/>
      <c r="MLF138" s="27"/>
      <c r="MLG138" s="27"/>
      <c r="MLH138" s="27"/>
      <c r="MLI138" s="27"/>
      <c r="MLJ138" s="27"/>
      <c r="MLK138" s="27"/>
      <c r="MLL138" s="27"/>
      <c r="MLM138" s="27"/>
      <c r="MLN138" s="27"/>
      <c r="MLO138" s="27"/>
      <c r="MLP138" s="27"/>
      <c r="MLQ138" s="27"/>
      <c r="MLR138" s="27"/>
      <c r="MLS138" s="27"/>
      <c r="MLT138" s="27"/>
      <c r="MLU138" s="27"/>
      <c r="MLV138" s="27"/>
      <c r="MLW138" s="27"/>
      <c r="MLX138" s="27"/>
      <c r="MLY138" s="27"/>
      <c r="MLZ138" s="27"/>
      <c r="MMA138" s="27"/>
      <c r="MMB138" s="27"/>
      <c r="MMC138" s="27"/>
      <c r="MMD138" s="27"/>
      <c r="MME138" s="27"/>
      <c r="MMF138" s="27"/>
      <c r="MMG138" s="27"/>
      <c r="MMH138" s="27"/>
      <c r="MMI138" s="27"/>
      <c r="MMJ138" s="27"/>
      <c r="MMK138" s="27"/>
      <c r="MML138" s="27"/>
      <c r="MMM138" s="27"/>
      <c r="MMN138" s="27"/>
      <c r="MMO138" s="27"/>
      <c r="MMP138" s="27"/>
      <c r="MMQ138" s="27"/>
      <c r="MMR138" s="27"/>
      <c r="MMS138" s="27"/>
      <c r="MMT138" s="27"/>
      <c r="MMU138" s="27"/>
      <c r="MMV138" s="27"/>
      <c r="MMW138" s="27"/>
      <c r="MMX138" s="27"/>
      <c r="MMY138" s="27"/>
      <c r="MMZ138" s="27"/>
      <c r="MNA138" s="27"/>
      <c r="MNB138" s="27"/>
      <c r="MNC138" s="27"/>
      <c r="MND138" s="27"/>
      <c r="MNE138" s="27"/>
      <c r="MNF138" s="27"/>
      <c r="MNG138" s="27"/>
      <c r="MNH138" s="27"/>
      <c r="MNI138" s="27"/>
      <c r="MNJ138" s="27"/>
      <c r="MNK138" s="27"/>
      <c r="MNL138" s="27"/>
      <c r="MNM138" s="27"/>
      <c r="MNN138" s="27"/>
      <c r="MNO138" s="27"/>
      <c r="MNP138" s="27"/>
      <c r="MNQ138" s="27"/>
      <c r="MNR138" s="27"/>
      <c r="MNS138" s="27"/>
      <c r="MNT138" s="27"/>
      <c r="MNU138" s="27"/>
      <c r="MNV138" s="27"/>
      <c r="MNW138" s="27"/>
      <c r="MNX138" s="27"/>
      <c r="MNY138" s="27"/>
      <c r="MNZ138" s="27"/>
      <c r="MOA138" s="27"/>
      <c r="MOB138" s="27"/>
      <c r="MOC138" s="27"/>
      <c r="MOD138" s="27"/>
      <c r="MOE138" s="27"/>
      <c r="MOF138" s="27"/>
      <c r="MOG138" s="27"/>
      <c r="MOH138" s="27"/>
      <c r="MOI138" s="27"/>
      <c r="MOJ138" s="27"/>
      <c r="MOK138" s="27"/>
      <c r="MOL138" s="27"/>
      <c r="MOM138" s="27"/>
      <c r="MON138" s="27"/>
      <c r="MOO138" s="27"/>
      <c r="MOP138" s="27"/>
      <c r="MOQ138" s="27"/>
      <c r="MOR138" s="27"/>
      <c r="MOS138" s="27"/>
      <c r="MOT138" s="27"/>
      <c r="MOU138" s="27"/>
      <c r="MOV138" s="27"/>
      <c r="MOW138" s="27"/>
      <c r="MOX138" s="27"/>
      <c r="MOY138" s="27"/>
      <c r="MOZ138" s="27"/>
      <c r="MPA138" s="27"/>
      <c r="MPB138" s="27"/>
      <c r="MPC138" s="27"/>
      <c r="MPD138" s="27"/>
      <c r="MPE138" s="27"/>
      <c r="MPF138" s="27"/>
      <c r="MPG138" s="27"/>
      <c r="MPH138" s="27"/>
      <c r="MPI138" s="27"/>
      <c r="MPJ138" s="27"/>
      <c r="MPK138" s="27"/>
      <c r="MPL138" s="27"/>
      <c r="MPM138" s="27"/>
      <c r="MPN138" s="27"/>
      <c r="MPO138" s="27"/>
      <c r="MPP138" s="27"/>
      <c r="MPQ138" s="27"/>
      <c r="MPR138" s="27"/>
      <c r="MPS138" s="27"/>
      <c r="MPT138" s="27"/>
      <c r="MPU138" s="27"/>
      <c r="MPV138" s="27"/>
      <c r="MPW138" s="27"/>
      <c r="MPX138" s="27"/>
      <c r="MPY138" s="27"/>
      <c r="MPZ138" s="27"/>
      <c r="MQA138" s="27"/>
      <c r="MQB138" s="27"/>
      <c r="MQC138" s="27"/>
      <c r="MQD138" s="27"/>
      <c r="MQE138" s="27"/>
      <c r="MQF138" s="27"/>
      <c r="MQG138" s="27"/>
      <c r="MQH138" s="27"/>
      <c r="MQI138" s="27"/>
      <c r="MQJ138" s="27"/>
      <c r="MQK138" s="27"/>
      <c r="MQL138" s="27"/>
      <c r="MQM138" s="27"/>
      <c r="MQN138" s="27"/>
      <c r="MQO138" s="27"/>
      <c r="MQP138" s="27"/>
      <c r="MQQ138" s="27"/>
      <c r="MQR138" s="27"/>
      <c r="MQS138" s="27"/>
      <c r="MQT138" s="27"/>
      <c r="MQU138" s="27"/>
      <c r="MQV138" s="27"/>
      <c r="MQW138" s="27"/>
      <c r="MQX138" s="27"/>
      <c r="MQY138" s="27"/>
      <c r="MQZ138" s="27"/>
      <c r="MRA138" s="27"/>
      <c r="MRB138" s="27"/>
      <c r="MRC138" s="27"/>
      <c r="MRD138" s="27"/>
      <c r="MRE138" s="27"/>
      <c r="MRF138" s="27"/>
      <c r="MRG138" s="27"/>
      <c r="MRH138" s="27"/>
      <c r="MRI138" s="27"/>
      <c r="MRJ138" s="27"/>
      <c r="MRK138" s="27"/>
      <c r="MRL138" s="27"/>
      <c r="MRM138" s="27"/>
      <c r="MRN138" s="27"/>
      <c r="MRO138" s="27"/>
      <c r="MRP138" s="27"/>
      <c r="MRQ138" s="27"/>
      <c r="MRR138" s="27"/>
      <c r="MRS138" s="27"/>
      <c r="MRT138" s="27"/>
      <c r="MRU138" s="27"/>
      <c r="MRV138" s="27"/>
      <c r="MRW138" s="27"/>
      <c r="MRX138" s="27"/>
      <c r="MRY138" s="27"/>
      <c r="MRZ138" s="27"/>
      <c r="MSA138" s="27"/>
      <c r="MSB138" s="27"/>
      <c r="MSC138" s="27"/>
      <c r="MSD138" s="27"/>
      <c r="MSE138" s="27"/>
      <c r="MSF138" s="27"/>
      <c r="MSG138" s="27"/>
      <c r="MSH138" s="27"/>
      <c r="MSI138" s="27"/>
      <c r="MSJ138" s="27"/>
      <c r="MSK138" s="27"/>
      <c r="MSL138" s="27"/>
      <c r="MSM138" s="27"/>
      <c r="MSN138" s="27"/>
      <c r="MSO138" s="27"/>
      <c r="MSP138" s="27"/>
      <c r="MSQ138" s="27"/>
      <c r="MSR138" s="27"/>
      <c r="MSS138" s="27"/>
      <c r="MST138" s="27"/>
      <c r="MSU138" s="27"/>
      <c r="MSV138" s="27"/>
      <c r="MSW138" s="27"/>
      <c r="MSX138" s="27"/>
      <c r="MSY138" s="27"/>
      <c r="MSZ138" s="27"/>
      <c r="MTA138" s="27"/>
      <c r="MTB138" s="27"/>
      <c r="MTC138" s="27"/>
      <c r="MTD138" s="27"/>
      <c r="MTE138" s="27"/>
      <c r="MTF138" s="27"/>
      <c r="MTG138" s="27"/>
      <c r="MTH138" s="27"/>
      <c r="MTI138" s="27"/>
      <c r="MTJ138" s="27"/>
      <c r="MTK138" s="27"/>
      <c r="MTL138" s="27"/>
      <c r="MTM138" s="27"/>
      <c r="MTN138" s="27"/>
      <c r="MTO138" s="27"/>
      <c r="MTP138" s="27"/>
      <c r="MTQ138" s="27"/>
      <c r="MTR138" s="27"/>
      <c r="MTS138" s="27"/>
      <c r="MTT138" s="27"/>
      <c r="MTU138" s="27"/>
      <c r="MTV138" s="27"/>
      <c r="MTW138" s="27"/>
      <c r="MTX138" s="27"/>
      <c r="MTY138" s="27"/>
      <c r="MTZ138" s="27"/>
      <c r="MUA138" s="27"/>
      <c r="MUB138" s="27"/>
      <c r="MUC138" s="27"/>
      <c r="MUD138" s="27"/>
      <c r="MUE138" s="27"/>
      <c r="MUF138" s="27"/>
      <c r="MUG138" s="27"/>
      <c r="MUH138" s="27"/>
      <c r="MUI138" s="27"/>
      <c r="MUJ138" s="27"/>
      <c r="MUK138" s="27"/>
      <c r="MUL138" s="27"/>
      <c r="MUM138" s="27"/>
      <c r="MUN138" s="27"/>
      <c r="MUO138" s="27"/>
      <c r="MUP138" s="27"/>
      <c r="MUQ138" s="27"/>
      <c r="MUR138" s="27"/>
      <c r="MUS138" s="27"/>
      <c r="MUT138" s="27"/>
      <c r="MUU138" s="27"/>
      <c r="MUV138" s="27"/>
      <c r="MUW138" s="27"/>
      <c r="MUX138" s="27"/>
      <c r="MUY138" s="27"/>
      <c r="MUZ138" s="27"/>
      <c r="MVA138" s="27"/>
      <c r="MVB138" s="27"/>
      <c r="MVC138" s="27"/>
      <c r="MVD138" s="27"/>
      <c r="MVE138" s="27"/>
      <c r="MVF138" s="27"/>
      <c r="MVG138" s="27"/>
      <c r="MVH138" s="27"/>
      <c r="MVI138" s="27"/>
      <c r="MVJ138" s="27"/>
      <c r="MVK138" s="27"/>
      <c r="MVL138" s="27"/>
      <c r="MVM138" s="27"/>
      <c r="MVN138" s="27"/>
      <c r="MVO138" s="27"/>
      <c r="MVP138" s="27"/>
      <c r="MVQ138" s="27"/>
      <c r="MVR138" s="27"/>
      <c r="MVS138" s="27"/>
      <c r="MVT138" s="27"/>
      <c r="MVU138" s="27"/>
      <c r="MVV138" s="27"/>
      <c r="MVW138" s="27"/>
      <c r="MVX138" s="27"/>
      <c r="MVY138" s="27"/>
      <c r="MVZ138" s="27"/>
      <c r="MWA138" s="27"/>
      <c r="MWB138" s="27"/>
      <c r="MWC138" s="27"/>
      <c r="MWD138" s="27"/>
      <c r="MWE138" s="27"/>
      <c r="MWF138" s="27"/>
      <c r="MWG138" s="27"/>
      <c r="MWH138" s="27"/>
      <c r="MWI138" s="27"/>
      <c r="MWJ138" s="27"/>
      <c r="MWK138" s="27"/>
      <c r="MWL138" s="27"/>
      <c r="MWM138" s="27"/>
      <c r="MWN138" s="27"/>
      <c r="MWO138" s="27"/>
      <c r="MWP138" s="27"/>
      <c r="MWQ138" s="27"/>
      <c r="MWR138" s="27"/>
      <c r="MWS138" s="27"/>
      <c r="MWT138" s="27"/>
      <c r="MWU138" s="27"/>
      <c r="MWV138" s="27"/>
      <c r="MWW138" s="27"/>
      <c r="MWX138" s="27"/>
      <c r="MWY138" s="27"/>
      <c r="MWZ138" s="27"/>
      <c r="MXA138" s="27"/>
      <c r="MXB138" s="27"/>
      <c r="MXC138" s="27"/>
      <c r="MXD138" s="27"/>
      <c r="MXE138" s="27"/>
      <c r="MXF138" s="27"/>
      <c r="MXG138" s="27"/>
      <c r="MXH138" s="27"/>
      <c r="MXI138" s="27"/>
      <c r="MXJ138" s="27"/>
      <c r="MXK138" s="27"/>
      <c r="MXL138" s="27"/>
      <c r="MXM138" s="27"/>
      <c r="MXN138" s="27"/>
      <c r="MXO138" s="27"/>
      <c r="MXP138" s="27"/>
      <c r="MXQ138" s="27"/>
      <c r="MXR138" s="27"/>
      <c r="MXS138" s="27"/>
      <c r="MXT138" s="27"/>
      <c r="MXU138" s="27"/>
      <c r="MXV138" s="27"/>
      <c r="MXW138" s="27"/>
      <c r="MXX138" s="27"/>
      <c r="MXY138" s="27"/>
      <c r="MXZ138" s="27"/>
      <c r="MYA138" s="27"/>
      <c r="MYB138" s="27"/>
      <c r="MYC138" s="27"/>
      <c r="MYD138" s="27"/>
      <c r="MYE138" s="27"/>
      <c r="MYF138" s="27"/>
      <c r="MYG138" s="27"/>
      <c r="MYH138" s="27"/>
      <c r="MYI138" s="27"/>
      <c r="MYJ138" s="27"/>
      <c r="MYK138" s="27"/>
      <c r="MYL138" s="27"/>
      <c r="MYM138" s="27"/>
      <c r="MYN138" s="27"/>
      <c r="MYO138" s="27"/>
      <c r="MYP138" s="27"/>
      <c r="MYQ138" s="27"/>
      <c r="MYR138" s="27"/>
      <c r="MYS138" s="27"/>
      <c r="MYT138" s="27"/>
      <c r="MYU138" s="27"/>
      <c r="MYV138" s="27"/>
      <c r="MYW138" s="27"/>
      <c r="MYX138" s="27"/>
      <c r="MYY138" s="27"/>
      <c r="MYZ138" s="27"/>
      <c r="MZA138" s="27"/>
      <c r="MZB138" s="27"/>
      <c r="MZC138" s="27"/>
      <c r="MZD138" s="27"/>
      <c r="MZE138" s="27"/>
      <c r="MZF138" s="27"/>
      <c r="MZG138" s="27"/>
      <c r="MZH138" s="27"/>
      <c r="MZI138" s="27"/>
      <c r="MZJ138" s="27"/>
      <c r="MZK138" s="27"/>
      <c r="MZL138" s="27"/>
      <c r="MZM138" s="27"/>
      <c r="MZN138" s="27"/>
      <c r="MZO138" s="27"/>
      <c r="MZP138" s="27"/>
      <c r="MZQ138" s="27"/>
      <c r="MZR138" s="27"/>
      <c r="MZS138" s="27"/>
      <c r="MZT138" s="27"/>
      <c r="MZU138" s="27"/>
      <c r="MZV138" s="27"/>
      <c r="MZW138" s="27"/>
      <c r="MZX138" s="27"/>
      <c r="MZY138" s="27"/>
      <c r="MZZ138" s="27"/>
      <c r="NAA138" s="27"/>
      <c r="NAB138" s="27"/>
      <c r="NAC138" s="27"/>
      <c r="NAD138" s="27"/>
      <c r="NAE138" s="27"/>
      <c r="NAF138" s="27"/>
      <c r="NAG138" s="27"/>
      <c r="NAH138" s="27"/>
      <c r="NAI138" s="27"/>
      <c r="NAJ138" s="27"/>
      <c r="NAK138" s="27"/>
      <c r="NAL138" s="27"/>
      <c r="NAM138" s="27"/>
      <c r="NAN138" s="27"/>
      <c r="NAO138" s="27"/>
      <c r="NAP138" s="27"/>
      <c r="NAQ138" s="27"/>
      <c r="NAR138" s="27"/>
      <c r="NAS138" s="27"/>
      <c r="NAT138" s="27"/>
      <c r="NAU138" s="27"/>
      <c r="NAV138" s="27"/>
      <c r="NAW138" s="27"/>
      <c r="NAX138" s="27"/>
      <c r="NAY138" s="27"/>
      <c r="NAZ138" s="27"/>
      <c r="NBA138" s="27"/>
      <c r="NBB138" s="27"/>
      <c r="NBC138" s="27"/>
      <c r="NBD138" s="27"/>
      <c r="NBE138" s="27"/>
      <c r="NBF138" s="27"/>
      <c r="NBG138" s="27"/>
      <c r="NBH138" s="27"/>
      <c r="NBI138" s="27"/>
      <c r="NBJ138" s="27"/>
      <c r="NBK138" s="27"/>
      <c r="NBL138" s="27"/>
      <c r="NBM138" s="27"/>
      <c r="NBN138" s="27"/>
      <c r="NBO138" s="27"/>
      <c r="NBP138" s="27"/>
      <c r="NBQ138" s="27"/>
      <c r="NBR138" s="27"/>
      <c r="NBS138" s="27"/>
      <c r="NBT138" s="27"/>
      <c r="NBU138" s="27"/>
      <c r="NBV138" s="27"/>
      <c r="NBW138" s="27"/>
      <c r="NBX138" s="27"/>
      <c r="NBY138" s="27"/>
      <c r="NBZ138" s="27"/>
      <c r="NCA138" s="27"/>
      <c r="NCB138" s="27"/>
      <c r="NCC138" s="27"/>
      <c r="NCD138" s="27"/>
      <c r="NCE138" s="27"/>
      <c r="NCF138" s="27"/>
      <c r="NCG138" s="27"/>
      <c r="NCH138" s="27"/>
      <c r="NCI138" s="27"/>
      <c r="NCJ138" s="27"/>
      <c r="NCK138" s="27"/>
      <c r="NCL138" s="27"/>
      <c r="NCM138" s="27"/>
      <c r="NCN138" s="27"/>
      <c r="NCO138" s="27"/>
      <c r="NCP138" s="27"/>
      <c r="NCQ138" s="27"/>
      <c r="NCR138" s="27"/>
      <c r="NCS138" s="27"/>
      <c r="NCT138" s="27"/>
      <c r="NCU138" s="27"/>
      <c r="NCV138" s="27"/>
      <c r="NCW138" s="27"/>
      <c r="NCX138" s="27"/>
      <c r="NCY138" s="27"/>
      <c r="NCZ138" s="27"/>
      <c r="NDA138" s="27"/>
      <c r="NDB138" s="27"/>
      <c r="NDC138" s="27"/>
      <c r="NDD138" s="27"/>
      <c r="NDE138" s="27"/>
      <c r="NDF138" s="27"/>
      <c r="NDG138" s="27"/>
      <c r="NDH138" s="27"/>
      <c r="NDI138" s="27"/>
      <c r="NDJ138" s="27"/>
      <c r="NDK138" s="27"/>
      <c r="NDL138" s="27"/>
      <c r="NDM138" s="27"/>
      <c r="NDN138" s="27"/>
      <c r="NDO138" s="27"/>
      <c r="NDP138" s="27"/>
      <c r="NDQ138" s="27"/>
      <c r="NDR138" s="27"/>
      <c r="NDS138" s="27"/>
      <c r="NDT138" s="27"/>
      <c r="NDU138" s="27"/>
      <c r="NDV138" s="27"/>
      <c r="NDW138" s="27"/>
      <c r="NDX138" s="27"/>
      <c r="NDY138" s="27"/>
      <c r="NDZ138" s="27"/>
      <c r="NEA138" s="27"/>
      <c r="NEB138" s="27"/>
      <c r="NEC138" s="27"/>
      <c r="NED138" s="27"/>
      <c r="NEE138" s="27"/>
      <c r="NEF138" s="27"/>
      <c r="NEG138" s="27"/>
      <c r="NEH138" s="27"/>
      <c r="NEI138" s="27"/>
      <c r="NEJ138" s="27"/>
      <c r="NEK138" s="27"/>
      <c r="NEL138" s="27"/>
      <c r="NEM138" s="27"/>
      <c r="NEN138" s="27"/>
      <c r="NEO138" s="27"/>
      <c r="NEP138" s="27"/>
      <c r="NEQ138" s="27"/>
      <c r="NER138" s="27"/>
      <c r="NES138" s="27"/>
      <c r="NET138" s="27"/>
      <c r="NEU138" s="27"/>
      <c r="NEV138" s="27"/>
      <c r="NEW138" s="27"/>
      <c r="NEX138" s="27"/>
      <c r="NEY138" s="27"/>
      <c r="NEZ138" s="27"/>
      <c r="NFA138" s="27"/>
      <c r="NFB138" s="27"/>
      <c r="NFC138" s="27"/>
      <c r="NFD138" s="27"/>
      <c r="NFE138" s="27"/>
      <c r="NFF138" s="27"/>
      <c r="NFG138" s="27"/>
      <c r="NFH138" s="27"/>
      <c r="NFI138" s="27"/>
      <c r="NFJ138" s="27"/>
      <c r="NFK138" s="27"/>
      <c r="NFL138" s="27"/>
      <c r="NFM138" s="27"/>
      <c r="NFN138" s="27"/>
      <c r="NFO138" s="27"/>
      <c r="NFP138" s="27"/>
      <c r="NFQ138" s="27"/>
      <c r="NFR138" s="27"/>
      <c r="NFS138" s="27"/>
      <c r="NFT138" s="27"/>
      <c r="NFU138" s="27"/>
      <c r="NFV138" s="27"/>
      <c r="NFW138" s="27"/>
      <c r="NFX138" s="27"/>
      <c r="NFY138" s="27"/>
      <c r="NFZ138" s="27"/>
      <c r="NGA138" s="27"/>
      <c r="NGB138" s="27"/>
      <c r="NGC138" s="27"/>
      <c r="NGD138" s="27"/>
      <c r="NGE138" s="27"/>
      <c r="NGF138" s="27"/>
      <c r="NGG138" s="27"/>
      <c r="NGH138" s="27"/>
      <c r="NGI138" s="27"/>
      <c r="NGJ138" s="27"/>
      <c r="NGK138" s="27"/>
      <c r="NGL138" s="27"/>
      <c r="NGM138" s="27"/>
      <c r="NGN138" s="27"/>
      <c r="NGO138" s="27"/>
      <c r="NGP138" s="27"/>
      <c r="NGQ138" s="27"/>
      <c r="NGR138" s="27"/>
      <c r="NGS138" s="27"/>
      <c r="NGT138" s="27"/>
      <c r="NGU138" s="27"/>
      <c r="NGV138" s="27"/>
      <c r="NGW138" s="27"/>
      <c r="NGX138" s="27"/>
      <c r="NGY138" s="27"/>
      <c r="NGZ138" s="27"/>
      <c r="NHA138" s="27"/>
      <c r="NHB138" s="27"/>
      <c r="NHC138" s="27"/>
      <c r="NHD138" s="27"/>
      <c r="NHE138" s="27"/>
      <c r="NHF138" s="27"/>
      <c r="NHG138" s="27"/>
      <c r="NHH138" s="27"/>
      <c r="NHI138" s="27"/>
      <c r="NHJ138" s="27"/>
      <c r="NHK138" s="27"/>
      <c r="NHL138" s="27"/>
      <c r="NHM138" s="27"/>
      <c r="NHN138" s="27"/>
      <c r="NHO138" s="27"/>
      <c r="NHP138" s="27"/>
      <c r="NHQ138" s="27"/>
      <c r="NHR138" s="27"/>
      <c r="NHS138" s="27"/>
      <c r="NHT138" s="27"/>
      <c r="NHU138" s="27"/>
      <c r="NHV138" s="27"/>
      <c r="NHW138" s="27"/>
      <c r="NHX138" s="27"/>
      <c r="NHY138" s="27"/>
      <c r="NHZ138" s="27"/>
      <c r="NIA138" s="27"/>
      <c r="NIB138" s="27"/>
      <c r="NIC138" s="27"/>
      <c r="NID138" s="27"/>
      <c r="NIE138" s="27"/>
      <c r="NIF138" s="27"/>
      <c r="NIG138" s="27"/>
      <c r="NIH138" s="27"/>
      <c r="NII138" s="27"/>
      <c r="NIJ138" s="27"/>
      <c r="NIK138" s="27"/>
      <c r="NIL138" s="27"/>
      <c r="NIM138" s="27"/>
      <c r="NIN138" s="27"/>
      <c r="NIO138" s="27"/>
      <c r="NIP138" s="27"/>
      <c r="NIQ138" s="27"/>
      <c r="NIR138" s="27"/>
      <c r="NIS138" s="27"/>
      <c r="NIT138" s="27"/>
      <c r="NIU138" s="27"/>
      <c r="NIV138" s="27"/>
      <c r="NIW138" s="27"/>
      <c r="NIX138" s="27"/>
      <c r="NIY138" s="27"/>
      <c r="NIZ138" s="27"/>
      <c r="NJA138" s="27"/>
      <c r="NJB138" s="27"/>
      <c r="NJC138" s="27"/>
      <c r="NJD138" s="27"/>
      <c r="NJE138" s="27"/>
      <c r="NJF138" s="27"/>
      <c r="NJG138" s="27"/>
      <c r="NJH138" s="27"/>
      <c r="NJI138" s="27"/>
      <c r="NJJ138" s="27"/>
      <c r="NJK138" s="27"/>
      <c r="NJL138" s="27"/>
      <c r="NJM138" s="27"/>
      <c r="NJN138" s="27"/>
      <c r="NJO138" s="27"/>
      <c r="NJP138" s="27"/>
      <c r="NJQ138" s="27"/>
      <c r="NJR138" s="27"/>
      <c r="NJS138" s="27"/>
      <c r="NJT138" s="27"/>
      <c r="NJU138" s="27"/>
      <c r="NJV138" s="27"/>
      <c r="NJW138" s="27"/>
      <c r="NJX138" s="27"/>
      <c r="NJY138" s="27"/>
      <c r="NJZ138" s="27"/>
      <c r="NKA138" s="27"/>
      <c r="NKB138" s="27"/>
      <c r="NKC138" s="27"/>
      <c r="NKD138" s="27"/>
      <c r="NKE138" s="27"/>
      <c r="NKF138" s="27"/>
      <c r="NKG138" s="27"/>
      <c r="NKH138" s="27"/>
      <c r="NKI138" s="27"/>
      <c r="NKJ138" s="27"/>
      <c r="NKK138" s="27"/>
      <c r="NKL138" s="27"/>
      <c r="NKM138" s="27"/>
      <c r="NKN138" s="27"/>
      <c r="NKO138" s="27"/>
      <c r="NKP138" s="27"/>
      <c r="NKQ138" s="27"/>
      <c r="NKR138" s="27"/>
      <c r="NKS138" s="27"/>
      <c r="NKT138" s="27"/>
      <c r="NKU138" s="27"/>
      <c r="NKV138" s="27"/>
      <c r="NKW138" s="27"/>
      <c r="NKX138" s="27"/>
      <c r="NKY138" s="27"/>
      <c r="NKZ138" s="27"/>
      <c r="NLA138" s="27"/>
      <c r="NLB138" s="27"/>
      <c r="NLC138" s="27"/>
      <c r="NLD138" s="27"/>
      <c r="NLE138" s="27"/>
      <c r="NLF138" s="27"/>
      <c r="NLG138" s="27"/>
      <c r="NLH138" s="27"/>
      <c r="NLI138" s="27"/>
      <c r="NLJ138" s="27"/>
      <c r="NLK138" s="27"/>
      <c r="NLL138" s="27"/>
      <c r="NLM138" s="27"/>
      <c r="NLN138" s="27"/>
      <c r="NLO138" s="27"/>
      <c r="NLP138" s="27"/>
      <c r="NLQ138" s="27"/>
      <c r="NLR138" s="27"/>
      <c r="NLS138" s="27"/>
      <c r="NLT138" s="27"/>
      <c r="NLU138" s="27"/>
      <c r="NLV138" s="27"/>
      <c r="NLW138" s="27"/>
      <c r="NLX138" s="27"/>
      <c r="NLY138" s="27"/>
      <c r="NLZ138" s="27"/>
      <c r="NMA138" s="27"/>
      <c r="NMB138" s="27"/>
      <c r="NMC138" s="27"/>
      <c r="NMD138" s="27"/>
      <c r="NME138" s="27"/>
      <c r="NMF138" s="27"/>
      <c r="NMG138" s="27"/>
      <c r="NMH138" s="27"/>
      <c r="NMI138" s="27"/>
      <c r="NMJ138" s="27"/>
      <c r="NMK138" s="27"/>
      <c r="NML138" s="27"/>
      <c r="NMM138" s="27"/>
      <c r="NMN138" s="27"/>
      <c r="NMO138" s="27"/>
      <c r="NMP138" s="27"/>
      <c r="NMQ138" s="27"/>
      <c r="NMR138" s="27"/>
      <c r="NMS138" s="27"/>
      <c r="NMT138" s="27"/>
      <c r="NMU138" s="27"/>
      <c r="NMV138" s="27"/>
      <c r="NMW138" s="27"/>
      <c r="NMX138" s="27"/>
      <c r="NMY138" s="27"/>
      <c r="NMZ138" s="27"/>
      <c r="NNA138" s="27"/>
      <c r="NNB138" s="27"/>
      <c r="NNC138" s="27"/>
      <c r="NND138" s="27"/>
      <c r="NNE138" s="27"/>
      <c r="NNF138" s="27"/>
      <c r="NNG138" s="27"/>
      <c r="NNH138" s="27"/>
      <c r="NNI138" s="27"/>
      <c r="NNJ138" s="27"/>
      <c r="NNK138" s="27"/>
      <c r="NNL138" s="27"/>
      <c r="NNM138" s="27"/>
      <c r="NNN138" s="27"/>
      <c r="NNO138" s="27"/>
      <c r="NNP138" s="27"/>
      <c r="NNQ138" s="27"/>
      <c r="NNR138" s="27"/>
      <c r="NNS138" s="27"/>
      <c r="NNT138" s="27"/>
      <c r="NNU138" s="27"/>
      <c r="NNV138" s="27"/>
      <c r="NNW138" s="27"/>
      <c r="NNX138" s="27"/>
      <c r="NNY138" s="27"/>
      <c r="NNZ138" s="27"/>
      <c r="NOA138" s="27"/>
      <c r="NOB138" s="27"/>
      <c r="NOC138" s="27"/>
      <c r="NOD138" s="27"/>
      <c r="NOE138" s="27"/>
      <c r="NOF138" s="27"/>
      <c r="NOG138" s="27"/>
      <c r="NOH138" s="27"/>
      <c r="NOI138" s="27"/>
      <c r="NOJ138" s="27"/>
      <c r="NOK138" s="27"/>
      <c r="NOL138" s="27"/>
      <c r="NOM138" s="27"/>
      <c r="NON138" s="27"/>
      <c r="NOO138" s="27"/>
      <c r="NOP138" s="27"/>
      <c r="NOQ138" s="27"/>
      <c r="NOR138" s="27"/>
      <c r="NOS138" s="27"/>
      <c r="NOT138" s="27"/>
      <c r="NOU138" s="27"/>
      <c r="NOV138" s="27"/>
      <c r="NOW138" s="27"/>
      <c r="NOX138" s="27"/>
      <c r="NOY138" s="27"/>
      <c r="NOZ138" s="27"/>
      <c r="NPA138" s="27"/>
      <c r="NPB138" s="27"/>
      <c r="NPC138" s="27"/>
      <c r="NPD138" s="27"/>
      <c r="NPE138" s="27"/>
      <c r="NPF138" s="27"/>
      <c r="NPG138" s="27"/>
      <c r="NPH138" s="27"/>
      <c r="NPI138" s="27"/>
      <c r="NPJ138" s="27"/>
      <c r="NPK138" s="27"/>
      <c r="NPL138" s="27"/>
      <c r="NPM138" s="27"/>
      <c r="NPN138" s="27"/>
      <c r="NPO138" s="27"/>
      <c r="NPP138" s="27"/>
      <c r="NPQ138" s="27"/>
      <c r="NPR138" s="27"/>
      <c r="NPS138" s="27"/>
      <c r="NPT138" s="27"/>
      <c r="NPU138" s="27"/>
      <c r="NPV138" s="27"/>
      <c r="NPW138" s="27"/>
      <c r="NPX138" s="27"/>
      <c r="NPY138" s="27"/>
      <c r="NPZ138" s="27"/>
      <c r="NQA138" s="27"/>
      <c r="NQB138" s="27"/>
      <c r="NQC138" s="27"/>
      <c r="NQD138" s="27"/>
      <c r="NQE138" s="27"/>
      <c r="NQF138" s="27"/>
      <c r="NQG138" s="27"/>
      <c r="NQH138" s="27"/>
      <c r="NQI138" s="27"/>
      <c r="NQJ138" s="27"/>
      <c r="NQK138" s="27"/>
      <c r="NQL138" s="27"/>
      <c r="NQM138" s="27"/>
      <c r="NQN138" s="27"/>
      <c r="NQO138" s="27"/>
      <c r="NQP138" s="27"/>
      <c r="NQQ138" s="27"/>
      <c r="NQR138" s="27"/>
      <c r="NQS138" s="27"/>
      <c r="NQT138" s="27"/>
      <c r="NQU138" s="27"/>
      <c r="NQV138" s="27"/>
      <c r="NQW138" s="27"/>
      <c r="NQX138" s="27"/>
      <c r="NQY138" s="27"/>
      <c r="NQZ138" s="27"/>
      <c r="NRA138" s="27"/>
      <c r="NRB138" s="27"/>
      <c r="NRC138" s="27"/>
      <c r="NRD138" s="27"/>
      <c r="NRE138" s="27"/>
      <c r="NRF138" s="27"/>
      <c r="NRG138" s="27"/>
      <c r="NRH138" s="27"/>
      <c r="NRI138" s="27"/>
      <c r="NRJ138" s="27"/>
      <c r="NRK138" s="27"/>
      <c r="NRL138" s="27"/>
      <c r="NRM138" s="27"/>
      <c r="NRN138" s="27"/>
      <c r="NRO138" s="27"/>
      <c r="NRP138" s="27"/>
      <c r="NRQ138" s="27"/>
      <c r="NRR138" s="27"/>
      <c r="NRS138" s="27"/>
      <c r="NRT138" s="27"/>
      <c r="NRU138" s="27"/>
      <c r="NRV138" s="27"/>
      <c r="NRW138" s="27"/>
      <c r="NRX138" s="27"/>
      <c r="NRY138" s="27"/>
      <c r="NRZ138" s="27"/>
      <c r="NSA138" s="27"/>
      <c r="NSB138" s="27"/>
      <c r="NSC138" s="27"/>
      <c r="NSD138" s="27"/>
      <c r="NSE138" s="27"/>
      <c r="NSF138" s="27"/>
      <c r="NSG138" s="27"/>
      <c r="NSH138" s="27"/>
      <c r="NSI138" s="27"/>
      <c r="NSJ138" s="27"/>
      <c r="NSK138" s="27"/>
      <c r="NSL138" s="27"/>
      <c r="NSM138" s="27"/>
      <c r="NSN138" s="27"/>
      <c r="NSO138" s="27"/>
      <c r="NSP138" s="27"/>
      <c r="NSQ138" s="27"/>
      <c r="NSR138" s="27"/>
      <c r="NSS138" s="27"/>
      <c r="NST138" s="27"/>
      <c r="NSU138" s="27"/>
      <c r="NSV138" s="27"/>
      <c r="NSW138" s="27"/>
      <c r="NSX138" s="27"/>
      <c r="NSY138" s="27"/>
      <c r="NSZ138" s="27"/>
      <c r="NTA138" s="27"/>
      <c r="NTB138" s="27"/>
      <c r="NTC138" s="27"/>
      <c r="NTD138" s="27"/>
      <c r="NTE138" s="27"/>
      <c r="NTF138" s="27"/>
      <c r="NTG138" s="27"/>
      <c r="NTH138" s="27"/>
      <c r="NTI138" s="27"/>
      <c r="NTJ138" s="27"/>
      <c r="NTK138" s="27"/>
      <c r="NTL138" s="27"/>
      <c r="NTM138" s="27"/>
      <c r="NTN138" s="27"/>
      <c r="NTO138" s="27"/>
      <c r="NTP138" s="27"/>
      <c r="NTQ138" s="27"/>
      <c r="NTR138" s="27"/>
      <c r="NTS138" s="27"/>
      <c r="NTT138" s="27"/>
      <c r="NTU138" s="27"/>
      <c r="NTV138" s="27"/>
      <c r="NTW138" s="27"/>
      <c r="NTX138" s="27"/>
      <c r="NTY138" s="27"/>
      <c r="NTZ138" s="27"/>
      <c r="NUA138" s="27"/>
      <c r="NUB138" s="27"/>
      <c r="NUC138" s="27"/>
      <c r="NUD138" s="27"/>
      <c r="NUE138" s="27"/>
      <c r="NUF138" s="27"/>
      <c r="NUG138" s="27"/>
      <c r="NUH138" s="27"/>
      <c r="NUI138" s="27"/>
      <c r="NUJ138" s="27"/>
      <c r="NUK138" s="27"/>
      <c r="NUL138" s="27"/>
      <c r="NUM138" s="27"/>
      <c r="NUN138" s="27"/>
      <c r="NUO138" s="27"/>
      <c r="NUP138" s="27"/>
      <c r="NUQ138" s="27"/>
      <c r="NUR138" s="27"/>
      <c r="NUS138" s="27"/>
      <c r="NUT138" s="27"/>
      <c r="NUU138" s="27"/>
      <c r="NUV138" s="27"/>
      <c r="NUW138" s="27"/>
      <c r="NUX138" s="27"/>
      <c r="NUY138" s="27"/>
      <c r="NUZ138" s="27"/>
      <c r="NVA138" s="27"/>
      <c r="NVB138" s="27"/>
      <c r="NVC138" s="27"/>
      <c r="NVD138" s="27"/>
      <c r="NVE138" s="27"/>
      <c r="NVF138" s="27"/>
      <c r="NVG138" s="27"/>
      <c r="NVH138" s="27"/>
      <c r="NVI138" s="27"/>
      <c r="NVJ138" s="27"/>
      <c r="NVK138" s="27"/>
      <c r="NVL138" s="27"/>
      <c r="NVM138" s="27"/>
      <c r="NVN138" s="27"/>
      <c r="NVO138" s="27"/>
      <c r="NVP138" s="27"/>
      <c r="NVQ138" s="27"/>
      <c r="NVR138" s="27"/>
      <c r="NVS138" s="27"/>
      <c r="NVT138" s="27"/>
      <c r="NVU138" s="27"/>
      <c r="NVV138" s="27"/>
      <c r="NVW138" s="27"/>
      <c r="NVX138" s="27"/>
      <c r="NVY138" s="27"/>
      <c r="NVZ138" s="27"/>
      <c r="NWA138" s="27"/>
      <c r="NWB138" s="27"/>
      <c r="NWC138" s="27"/>
      <c r="NWD138" s="27"/>
      <c r="NWE138" s="27"/>
      <c r="NWF138" s="27"/>
      <c r="NWG138" s="27"/>
      <c r="NWH138" s="27"/>
      <c r="NWI138" s="27"/>
      <c r="NWJ138" s="27"/>
      <c r="NWK138" s="27"/>
      <c r="NWL138" s="27"/>
      <c r="NWM138" s="27"/>
      <c r="NWN138" s="27"/>
      <c r="NWO138" s="27"/>
      <c r="NWP138" s="27"/>
      <c r="NWQ138" s="27"/>
      <c r="NWR138" s="27"/>
      <c r="NWS138" s="27"/>
      <c r="NWT138" s="27"/>
      <c r="NWU138" s="27"/>
      <c r="NWV138" s="27"/>
      <c r="NWW138" s="27"/>
      <c r="NWX138" s="27"/>
      <c r="NWY138" s="27"/>
      <c r="NWZ138" s="27"/>
      <c r="NXA138" s="27"/>
      <c r="NXB138" s="27"/>
      <c r="NXC138" s="27"/>
      <c r="NXD138" s="27"/>
      <c r="NXE138" s="27"/>
      <c r="NXF138" s="27"/>
      <c r="NXG138" s="27"/>
      <c r="NXH138" s="27"/>
      <c r="NXI138" s="27"/>
      <c r="NXJ138" s="27"/>
      <c r="NXK138" s="27"/>
      <c r="NXL138" s="27"/>
      <c r="NXM138" s="27"/>
      <c r="NXN138" s="27"/>
      <c r="NXO138" s="27"/>
      <c r="NXP138" s="27"/>
      <c r="NXQ138" s="27"/>
      <c r="NXR138" s="27"/>
      <c r="NXS138" s="27"/>
      <c r="NXT138" s="27"/>
      <c r="NXU138" s="27"/>
      <c r="NXV138" s="27"/>
      <c r="NXW138" s="27"/>
      <c r="NXX138" s="27"/>
      <c r="NXY138" s="27"/>
      <c r="NXZ138" s="27"/>
      <c r="NYA138" s="27"/>
      <c r="NYB138" s="27"/>
      <c r="NYC138" s="27"/>
      <c r="NYD138" s="27"/>
      <c r="NYE138" s="27"/>
      <c r="NYF138" s="27"/>
      <c r="NYG138" s="27"/>
      <c r="NYH138" s="27"/>
      <c r="NYI138" s="27"/>
      <c r="NYJ138" s="27"/>
      <c r="NYK138" s="27"/>
      <c r="NYL138" s="27"/>
      <c r="NYM138" s="27"/>
      <c r="NYN138" s="27"/>
      <c r="NYO138" s="27"/>
      <c r="NYP138" s="27"/>
      <c r="NYQ138" s="27"/>
      <c r="NYR138" s="27"/>
      <c r="NYS138" s="27"/>
      <c r="NYT138" s="27"/>
      <c r="NYU138" s="27"/>
      <c r="NYV138" s="27"/>
      <c r="NYW138" s="27"/>
      <c r="NYX138" s="27"/>
      <c r="NYY138" s="27"/>
      <c r="NYZ138" s="27"/>
      <c r="NZA138" s="27"/>
      <c r="NZB138" s="27"/>
      <c r="NZC138" s="27"/>
      <c r="NZD138" s="27"/>
      <c r="NZE138" s="27"/>
      <c r="NZF138" s="27"/>
      <c r="NZG138" s="27"/>
      <c r="NZH138" s="27"/>
      <c r="NZI138" s="27"/>
      <c r="NZJ138" s="27"/>
      <c r="NZK138" s="27"/>
      <c r="NZL138" s="27"/>
      <c r="NZM138" s="27"/>
      <c r="NZN138" s="27"/>
      <c r="NZO138" s="27"/>
      <c r="NZP138" s="27"/>
      <c r="NZQ138" s="27"/>
      <c r="NZR138" s="27"/>
      <c r="NZS138" s="27"/>
      <c r="NZT138" s="27"/>
      <c r="NZU138" s="27"/>
      <c r="NZV138" s="27"/>
      <c r="NZW138" s="27"/>
      <c r="NZX138" s="27"/>
      <c r="NZY138" s="27"/>
      <c r="NZZ138" s="27"/>
      <c r="OAA138" s="27"/>
      <c r="OAB138" s="27"/>
      <c r="OAC138" s="27"/>
      <c r="OAD138" s="27"/>
      <c r="OAE138" s="27"/>
      <c r="OAF138" s="27"/>
      <c r="OAG138" s="27"/>
      <c r="OAH138" s="27"/>
      <c r="OAI138" s="27"/>
      <c r="OAJ138" s="27"/>
      <c r="OAK138" s="27"/>
      <c r="OAL138" s="27"/>
      <c r="OAM138" s="27"/>
      <c r="OAN138" s="27"/>
      <c r="OAO138" s="27"/>
      <c r="OAP138" s="27"/>
      <c r="OAQ138" s="27"/>
      <c r="OAR138" s="27"/>
      <c r="OAS138" s="27"/>
      <c r="OAT138" s="27"/>
      <c r="OAU138" s="27"/>
      <c r="OAV138" s="27"/>
      <c r="OAW138" s="27"/>
      <c r="OAX138" s="27"/>
      <c r="OAY138" s="27"/>
      <c r="OAZ138" s="27"/>
      <c r="OBA138" s="27"/>
      <c r="OBB138" s="27"/>
      <c r="OBC138" s="27"/>
      <c r="OBD138" s="27"/>
      <c r="OBE138" s="27"/>
      <c r="OBF138" s="27"/>
      <c r="OBG138" s="27"/>
      <c r="OBH138" s="27"/>
      <c r="OBI138" s="27"/>
      <c r="OBJ138" s="27"/>
      <c r="OBK138" s="27"/>
      <c r="OBL138" s="27"/>
      <c r="OBM138" s="27"/>
      <c r="OBN138" s="27"/>
      <c r="OBO138" s="27"/>
      <c r="OBP138" s="27"/>
      <c r="OBQ138" s="27"/>
      <c r="OBR138" s="27"/>
      <c r="OBS138" s="27"/>
      <c r="OBT138" s="27"/>
      <c r="OBU138" s="27"/>
      <c r="OBV138" s="27"/>
      <c r="OBW138" s="27"/>
      <c r="OBX138" s="27"/>
      <c r="OBY138" s="27"/>
      <c r="OBZ138" s="27"/>
      <c r="OCA138" s="27"/>
      <c r="OCB138" s="27"/>
      <c r="OCC138" s="27"/>
      <c r="OCD138" s="27"/>
      <c r="OCE138" s="27"/>
      <c r="OCF138" s="27"/>
      <c r="OCG138" s="27"/>
      <c r="OCH138" s="27"/>
      <c r="OCI138" s="27"/>
      <c r="OCJ138" s="27"/>
      <c r="OCK138" s="27"/>
      <c r="OCL138" s="27"/>
      <c r="OCM138" s="27"/>
      <c r="OCN138" s="27"/>
      <c r="OCO138" s="27"/>
      <c r="OCP138" s="27"/>
      <c r="OCQ138" s="27"/>
      <c r="OCR138" s="27"/>
      <c r="OCS138" s="27"/>
      <c r="OCT138" s="27"/>
      <c r="OCU138" s="27"/>
      <c r="OCV138" s="27"/>
      <c r="OCW138" s="27"/>
      <c r="OCX138" s="27"/>
      <c r="OCY138" s="27"/>
      <c r="OCZ138" s="27"/>
      <c r="ODA138" s="27"/>
      <c r="ODB138" s="27"/>
      <c r="ODC138" s="27"/>
      <c r="ODD138" s="27"/>
      <c r="ODE138" s="27"/>
      <c r="ODF138" s="27"/>
      <c r="ODG138" s="27"/>
      <c r="ODH138" s="27"/>
      <c r="ODI138" s="27"/>
      <c r="ODJ138" s="27"/>
      <c r="ODK138" s="27"/>
      <c r="ODL138" s="27"/>
      <c r="ODM138" s="27"/>
      <c r="ODN138" s="27"/>
      <c r="ODO138" s="27"/>
      <c r="ODP138" s="27"/>
      <c r="ODQ138" s="27"/>
      <c r="ODR138" s="27"/>
      <c r="ODS138" s="27"/>
      <c r="ODT138" s="27"/>
      <c r="ODU138" s="27"/>
      <c r="ODV138" s="27"/>
      <c r="ODW138" s="27"/>
      <c r="ODX138" s="27"/>
      <c r="ODY138" s="27"/>
      <c r="ODZ138" s="27"/>
      <c r="OEA138" s="27"/>
      <c r="OEB138" s="27"/>
      <c r="OEC138" s="27"/>
      <c r="OED138" s="27"/>
      <c r="OEE138" s="27"/>
      <c r="OEF138" s="27"/>
      <c r="OEG138" s="27"/>
      <c r="OEH138" s="27"/>
      <c r="OEI138" s="27"/>
      <c r="OEJ138" s="27"/>
      <c r="OEK138" s="27"/>
      <c r="OEL138" s="27"/>
      <c r="OEM138" s="27"/>
      <c r="OEN138" s="27"/>
      <c r="OEO138" s="27"/>
      <c r="OEP138" s="27"/>
      <c r="OEQ138" s="27"/>
      <c r="OER138" s="27"/>
      <c r="OES138" s="27"/>
      <c r="OET138" s="27"/>
      <c r="OEU138" s="27"/>
      <c r="OEV138" s="27"/>
      <c r="OEW138" s="27"/>
      <c r="OEX138" s="27"/>
      <c r="OEY138" s="27"/>
      <c r="OEZ138" s="27"/>
      <c r="OFA138" s="27"/>
      <c r="OFB138" s="27"/>
      <c r="OFC138" s="27"/>
      <c r="OFD138" s="27"/>
      <c r="OFE138" s="27"/>
      <c r="OFF138" s="27"/>
      <c r="OFG138" s="27"/>
      <c r="OFH138" s="27"/>
      <c r="OFI138" s="27"/>
      <c r="OFJ138" s="27"/>
      <c r="OFK138" s="27"/>
      <c r="OFL138" s="27"/>
      <c r="OFM138" s="27"/>
      <c r="OFN138" s="27"/>
      <c r="OFO138" s="27"/>
      <c r="OFP138" s="27"/>
      <c r="OFQ138" s="27"/>
      <c r="OFR138" s="27"/>
      <c r="OFS138" s="27"/>
      <c r="OFT138" s="27"/>
      <c r="OFU138" s="27"/>
      <c r="OFV138" s="27"/>
      <c r="OFW138" s="27"/>
      <c r="OFX138" s="27"/>
      <c r="OFY138" s="27"/>
      <c r="OFZ138" s="27"/>
      <c r="OGA138" s="27"/>
      <c r="OGB138" s="27"/>
      <c r="OGC138" s="27"/>
      <c r="OGD138" s="27"/>
      <c r="OGE138" s="27"/>
      <c r="OGF138" s="27"/>
      <c r="OGG138" s="27"/>
      <c r="OGH138" s="27"/>
      <c r="OGI138" s="27"/>
      <c r="OGJ138" s="27"/>
      <c r="OGK138" s="27"/>
      <c r="OGL138" s="27"/>
      <c r="OGM138" s="27"/>
      <c r="OGN138" s="27"/>
      <c r="OGO138" s="27"/>
      <c r="OGP138" s="27"/>
      <c r="OGQ138" s="27"/>
      <c r="OGR138" s="27"/>
      <c r="OGS138" s="27"/>
      <c r="OGT138" s="27"/>
      <c r="OGU138" s="27"/>
      <c r="OGV138" s="27"/>
      <c r="OGW138" s="27"/>
      <c r="OGX138" s="27"/>
      <c r="OGY138" s="27"/>
      <c r="OGZ138" s="27"/>
      <c r="OHA138" s="27"/>
      <c r="OHB138" s="27"/>
      <c r="OHC138" s="27"/>
      <c r="OHD138" s="27"/>
      <c r="OHE138" s="27"/>
      <c r="OHF138" s="27"/>
      <c r="OHG138" s="27"/>
      <c r="OHH138" s="27"/>
      <c r="OHI138" s="27"/>
      <c r="OHJ138" s="27"/>
      <c r="OHK138" s="27"/>
      <c r="OHL138" s="27"/>
      <c r="OHM138" s="27"/>
      <c r="OHN138" s="27"/>
      <c r="OHO138" s="27"/>
      <c r="OHP138" s="27"/>
      <c r="OHQ138" s="27"/>
      <c r="OHR138" s="27"/>
      <c r="OHS138" s="27"/>
      <c r="OHT138" s="27"/>
      <c r="OHU138" s="27"/>
      <c r="OHV138" s="27"/>
      <c r="OHW138" s="27"/>
      <c r="OHX138" s="27"/>
      <c r="OHY138" s="27"/>
      <c r="OHZ138" s="27"/>
      <c r="OIA138" s="27"/>
      <c r="OIB138" s="27"/>
      <c r="OIC138" s="27"/>
      <c r="OID138" s="27"/>
      <c r="OIE138" s="27"/>
      <c r="OIF138" s="27"/>
      <c r="OIG138" s="27"/>
      <c r="OIH138" s="27"/>
      <c r="OII138" s="27"/>
      <c r="OIJ138" s="27"/>
      <c r="OIK138" s="27"/>
      <c r="OIL138" s="27"/>
      <c r="OIM138" s="27"/>
      <c r="OIN138" s="27"/>
      <c r="OIO138" s="27"/>
      <c r="OIP138" s="27"/>
      <c r="OIQ138" s="27"/>
      <c r="OIR138" s="27"/>
      <c r="OIS138" s="27"/>
      <c r="OIT138" s="27"/>
      <c r="OIU138" s="27"/>
      <c r="OIV138" s="27"/>
      <c r="OIW138" s="27"/>
      <c r="OIX138" s="27"/>
      <c r="OIY138" s="27"/>
      <c r="OIZ138" s="27"/>
      <c r="OJA138" s="27"/>
      <c r="OJB138" s="27"/>
      <c r="OJC138" s="27"/>
      <c r="OJD138" s="27"/>
      <c r="OJE138" s="27"/>
      <c r="OJF138" s="27"/>
      <c r="OJG138" s="27"/>
      <c r="OJH138" s="27"/>
      <c r="OJI138" s="27"/>
      <c r="OJJ138" s="27"/>
      <c r="OJK138" s="27"/>
      <c r="OJL138" s="27"/>
      <c r="OJM138" s="27"/>
      <c r="OJN138" s="27"/>
      <c r="OJO138" s="27"/>
      <c r="OJP138" s="27"/>
      <c r="OJQ138" s="27"/>
      <c r="OJR138" s="27"/>
      <c r="OJS138" s="27"/>
      <c r="OJT138" s="27"/>
      <c r="OJU138" s="27"/>
      <c r="OJV138" s="27"/>
      <c r="OJW138" s="27"/>
      <c r="OJX138" s="27"/>
      <c r="OJY138" s="27"/>
      <c r="OJZ138" s="27"/>
      <c r="OKA138" s="27"/>
      <c r="OKB138" s="27"/>
      <c r="OKC138" s="27"/>
      <c r="OKD138" s="27"/>
      <c r="OKE138" s="27"/>
      <c r="OKF138" s="27"/>
      <c r="OKG138" s="27"/>
      <c r="OKH138" s="27"/>
      <c r="OKI138" s="27"/>
      <c r="OKJ138" s="27"/>
      <c r="OKK138" s="27"/>
      <c r="OKL138" s="27"/>
      <c r="OKM138" s="27"/>
      <c r="OKN138" s="27"/>
      <c r="OKO138" s="27"/>
      <c r="OKP138" s="27"/>
      <c r="OKQ138" s="27"/>
      <c r="OKR138" s="27"/>
      <c r="OKS138" s="27"/>
      <c r="OKT138" s="27"/>
      <c r="OKU138" s="27"/>
      <c r="OKV138" s="27"/>
      <c r="OKW138" s="27"/>
      <c r="OKX138" s="27"/>
      <c r="OKY138" s="27"/>
      <c r="OKZ138" s="27"/>
      <c r="OLA138" s="27"/>
      <c r="OLB138" s="27"/>
      <c r="OLC138" s="27"/>
      <c r="OLD138" s="27"/>
      <c r="OLE138" s="27"/>
      <c r="OLF138" s="27"/>
      <c r="OLG138" s="27"/>
      <c r="OLH138" s="27"/>
      <c r="OLI138" s="27"/>
      <c r="OLJ138" s="27"/>
      <c r="OLK138" s="27"/>
      <c r="OLL138" s="27"/>
      <c r="OLM138" s="27"/>
      <c r="OLN138" s="27"/>
      <c r="OLO138" s="27"/>
      <c r="OLP138" s="27"/>
      <c r="OLQ138" s="27"/>
      <c r="OLR138" s="27"/>
      <c r="OLS138" s="27"/>
      <c r="OLT138" s="27"/>
      <c r="OLU138" s="27"/>
      <c r="OLV138" s="27"/>
      <c r="OLW138" s="27"/>
      <c r="OLX138" s="27"/>
      <c r="OLY138" s="27"/>
      <c r="OLZ138" s="27"/>
      <c r="OMA138" s="27"/>
      <c r="OMB138" s="27"/>
      <c r="OMC138" s="27"/>
      <c r="OMD138" s="27"/>
      <c r="OME138" s="27"/>
      <c r="OMF138" s="27"/>
      <c r="OMG138" s="27"/>
      <c r="OMH138" s="27"/>
      <c r="OMI138" s="27"/>
      <c r="OMJ138" s="27"/>
      <c r="OMK138" s="27"/>
      <c r="OML138" s="27"/>
      <c r="OMM138" s="27"/>
      <c r="OMN138" s="27"/>
      <c r="OMO138" s="27"/>
      <c r="OMP138" s="27"/>
      <c r="OMQ138" s="27"/>
      <c r="OMR138" s="27"/>
      <c r="OMS138" s="27"/>
      <c r="OMT138" s="27"/>
      <c r="OMU138" s="27"/>
      <c r="OMV138" s="27"/>
      <c r="OMW138" s="27"/>
      <c r="OMX138" s="27"/>
      <c r="OMY138" s="27"/>
      <c r="OMZ138" s="27"/>
      <c r="ONA138" s="27"/>
      <c r="ONB138" s="27"/>
      <c r="ONC138" s="27"/>
      <c r="OND138" s="27"/>
      <c r="ONE138" s="27"/>
      <c r="ONF138" s="27"/>
      <c r="ONG138" s="27"/>
      <c r="ONH138" s="27"/>
      <c r="ONI138" s="27"/>
      <c r="ONJ138" s="27"/>
      <c r="ONK138" s="27"/>
      <c r="ONL138" s="27"/>
      <c r="ONM138" s="27"/>
      <c r="ONN138" s="27"/>
      <c r="ONO138" s="27"/>
      <c r="ONP138" s="27"/>
      <c r="ONQ138" s="27"/>
      <c r="ONR138" s="27"/>
      <c r="ONS138" s="27"/>
      <c r="ONT138" s="27"/>
      <c r="ONU138" s="27"/>
      <c r="ONV138" s="27"/>
      <c r="ONW138" s="27"/>
      <c r="ONX138" s="27"/>
      <c r="ONY138" s="27"/>
      <c r="ONZ138" s="27"/>
      <c r="OOA138" s="27"/>
      <c r="OOB138" s="27"/>
      <c r="OOC138" s="27"/>
      <c r="OOD138" s="27"/>
      <c r="OOE138" s="27"/>
      <c r="OOF138" s="27"/>
      <c r="OOG138" s="27"/>
      <c r="OOH138" s="27"/>
      <c r="OOI138" s="27"/>
      <c r="OOJ138" s="27"/>
      <c r="OOK138" s="27"/>
      <c r="OOL138" s="27"/>
      <c r="OOM138" s="27"/>
      <c r="OON138" s="27"/>
      <c r="OOO138" s="27"/>
      <c r="OOP138" s="27"/>
      <c r="OOQ138" s="27"/>
      <c r="OOR138" s="27"/>
      <c r="OOS138" s="27"/>
      <c r="OOT138" s="27"/>
      <c r="OOU138" s="27"/>
      <c r="OOV138" s="27"/>
      <c r="OOW138" s="27"/>
      <c r="OOX138" s="27"/>
      <c r="OOY138" s="27"/>
      <c r="OOZ138" s="27"/>
      <c r="OPA138" s="27"/>
      <c r="OPB138" s="27"/>
      <c r="OPC138" s="27"/>
      <c r="OPD138" s="27"/>
      <c r="OPE138" s="27"/>
      <c r="OPF138" s="27"/>
      <c r="OPG138" s="27"/>
      <c r="OPH138" s="27"/>
      <c r="OPI138" s="27"/>
      <c r="OPJ138" s="27"/>
      <c r="OPK138" s="27"/>
      <c r="OPL138" s="27"/>
      <c r="OPM138" s="27"/>
      <c r="OPN138" s="27"/>
      <c r="OPO138" s="27"/>
      <c r="OPP138" s="27"/>
      <c r="OPQ138" s="27"/>
      <c r="OPR138" s="27"/>
      <c r="OPS138" s="27"/>
      <c r="OPT138" s="27"/>
      <c r="OPU138" s="27"/>
      <c r="OPV138" s="27"/>
      <c r="OPW138" s="27"/>
      <c r="OPX138" s="27"/>
      <c r="OPY138" s="27"/>
      <c r="OPZ138" s="27"/>
      <c r="OQA138" s="27"/>
      <c r="OQB138" s="27"/>
      <c r="OQC138" s="27"/>
      <c r="OQD138" s="27"/>
      <c r="OQE138" s="27"/>
      <c r="OQF138" s="27"/>
      <c r="OQG138" s="27"/>
      <c r="OQH138" s="27"/>
      <c r="OQI138" s="27"/>
      <c r="OQJ138" s="27"/>
      <c r="OQK138" s="27"/>
      <c r="OQL138" s="27"/>
      <c r="OQM138" s="27"/>
      <c r="OQN138" s="27"/>
      <c r="OQO138" s="27"/>
      <c r="OQP138" s="27"/>
      <c r="OQQ138" s="27"/>
      <c r="OQR138" s="27"/>
      <c r="OQS138" s="27"/>
      <c r="OQT138" s="27"/>
      <c r="OQU138" s="27"/>
      <c r="OQV138" s="27"/>
      <c r="OQW138" s="27"/>
      <c r="OQX138" s="27"/>
      <c r="OQY138" s="27"/>
      <c r="OQZ138" s="27"/>
      <c r="ORA138" s="27"/>
      <c r="ORB138" s="27"/>
      <c r="ORC138" s="27"/>
      <c r="ORD138" s="27"/>
      <c r="ORE138" s="27"/>
      <c r="ORF138" s="27"/>
      <c r="ORG138" s="27"/>
      <c r="ORH138" s="27"/>
      <c r="ORI138" s="27"/>
      <c r="ORJ138" s="27"/>
      <c r="ORK138" s="27"/>
      <c r="ORL138" s="27"/>
      <c r="ORM138" s="27"/>
      <c r="ORN138" s="27"/>
      <c r="ORO138" s="27"/>
      <c r="ORP138" s="27"/>
      <c r="ORQ138" s="27"/>
      <c r="ORR138" s="27"/>
      <c r="ORS138" s="27"/>
      <c r="ORT138" s="27"/>
      <c r="ORU138" s="27"/>
      <c r="ORV138" s="27"/>
      <c r="ORW138" s="27"/>
      <c r="ORX138" s="27"/>
      <c r="ORY138" s="27"/>
      <c r="ORZ138" s="27"/>
      <c r="OSA138" s="27"/>
      <c r="OSB138" s="27"/>
      <c r="OSC138" s="27"/>
      <c r="OSD138" s="27"/>
      <c r="OSE138" s="27"/>
      <c r="OSF138" s="27"/>
      <c r="OSG138" s="27"/>
      <c r="OSH138" s="27"/>
      <c r="OSI138" s="27"/>
      <c r="OSJ138" s="27"/>
      <c r="OSK138" s="27"/>
      <c r="OSL138" s="27"/>
      <c r="OSM138" s="27"/>
      <c r="OSN138" s="27"/>
      <c r="OSO138" s="27"/>
      <c r="OSP138" s="27"/>
      <c r="OSQ138" s="27"/>
      <c r="OSR138" s="27"/>
      <c r="OSS138" s="27"/>
      <c r="OST138" s="27"/>
      <c r="OSU138" s="27"/>
      <c r="OSV138" s="27"/>
      <c r="OSW138" s="27"/>
      <c r="OSX138" s="27"/>
      <c r="OSY138" s="27"/>
      <c r="OSZ138" s="27"/>
      <c r="OTA138" s="27"/>
      <c r="OTB138" s="27"/>
      <c r="OTC138" s="27"/>
      <c r="OTD138" s="27"/>
      <c r="OTE138" s="27"/>
      <c r="OTF138" s="27"/>
      <c r="OTG138" s="27"/>
      <c r="OTH138" s="27"/>
      <c r="OTI138" s="27"/>
      <c r="OTJ138" s="27"/>
      <c r="OTK138" s="27"/>
      <c r="OTL138" s="27"/>
      <c r="OTM138" s="27"/>
      <c r="OTN138" s="27"/>
      <c r="OTO138" s="27"/>
      <c r="OTP138" s="27"/>
      <c r="OTQ138" s="27"/>
      <c r="OTR138" s="27"/>
      <c r="OTS138" s="27"/>
      <c r="OTT138" s="27"/>
      <c r="OTU138" s="27"/>
      <c r="OTV138" s="27"/>
      <c r="OTW138" s="27"/>
      <c r="OTX138" s="27"/>
      <c r="OTY138" s="27"/>
      <c r="OTZ138" s="27"/>
      <c r="OUA138" s="27"/>
      <c r="OUB138" s="27"/>
      <c r="OUC138" s="27"/>
      <c r="OUD138" s="27"/>
      <c r="OUE138" s="27"/>
      <c r="OUF138" s="27"/>
      <c r="OUG138" s="27"/>
      <c r="OUH138" s="27"/>
      <c r="OUI138" s="27"/>
      <c r="OUJ138" s="27"/>
      <c r="OUK138" s="27"/>
      <c r="OUL138" s="27"/>
      <c r="OUM138" s="27"/>
      <c r="OUN138" s="27"/>
      <c r="OUO138" s="27"/>
      <c r="OUP138" s="27"/>
      <c r="OUQ138" s="27"/>
      <c r="OUR138" s="27"/>
      <c r="OUS138" s="27"/>
      <c r="OUT138" s="27"/>
      <c r="OUU138" s="27"/>
      <c r="OUV138" s="27"/>
      <c r="OUW138" s="27"/>
      <c r="OUX138" s="27"/>
      <c r="OUY138" s="27"/>
      <c r="OUZ138" s="27"/>
      <c r="OVA138" s="27"/>
      <c r="OVB138" s="27"/>
      <c r="OVC138" s="27"/>
      <c r="OVD138" s="27"/>
      <c r="OVE138" s="27"/>
      <c r="OVF138" s="27"/>
      <c r="OVG138" s="27"/>
      <c r="OVH138" s="27"/>
      <c r="OVI138" s="27"/>
      <c r="OVJ138" s="27"/>
      <c r="OVK138" s="27"/>
      <c r="OVL138" s="27"/>
      <c r="OVM138" s="27"/>
      <c r="OVN138" s="27"/>
      <c r="OVO138" s="27"/>
      <c r="OVP138" s="27"/>
      <c r="OVQ138" s="27"/>
      <c r="OVR138" s="27"/>
      <c r="OVS138" s="27"/>
      <c r="OVT138" s="27"/>
      <c r="OVU138" s="27"/>
      <c r="OVV138" s="27"/>
      <c r="OVW138" s="27"/>
      <c r="OVX138" s="27"/>
      <c r="OVY138" s="27"/>
      <c r="OVZ138" s="27"/>
      <c r="OWA138" s="27"/>
      <c r="OWB138" s="27"/>
      <c r="OWC138" s="27"/>
      <c r="OWD138" s="27"/>
      <c r="OWE138" s="27"/>
      <c r="OWF138" s="27"/>
      <c r="OWG138" s="27"/>
      <c r="OWH138" s="27"/>
      <c r="OWI138" s="27"/>
      <c r="OWJ138" s="27"/>
      <c r="OWK138" s="27"/>
      <c r="OWL138" s="27"/>
      <c r="OWM138" s="27"/>
      <c r="OWN138" s="27"/>
      <c r="OWO138" s="27"/>
      <c r="OWP138" s="27"/>
      <c r="OWQ138" s="27"/>
      <c r="OWR138" s="27"/>
      <c r="OWS138" s="27"/>
      <c r="OWT138" s="27"/>
      <c r="OWU138" s="27"/>
      <c r="OWV138" s="27"/>
      <c r="OWW138" s="27"/>
      <c r="OWX138" s="27"/>
      <c r="OWY138" s="27"/>
      <c r="OWZ138" s="27"/>
      <c r="OXA138" s="27"/>
      <c r="OXB138" s="27"/>
      <c r="OXC138" s="27"/>
      <c r="OXD138" s="27"/>
      <c r="OXE138" s="27"/>
      <c r="OXF138" s="27"/>
      <c r="OXG138" s="27"/>
      <c r="OXH138" s="27"/>
      <c r="OXI138" s="27"/>
      <c r="OXJ138" s="27"/>
      <c r="OXK138" s="27"/>
      <c r="OXL138" s="27"/>
      <c r="OXM138" s="27"/>
      <c r="OXN138" s="27"/>
      <c r="OXO138" s="27"/>
      <c r="OXP138" s="27"/>
      <c r="OXQ138" s="27"/>
      <c r="OXR138" s="27"/>
      <c r="OXS138" s="27"/>
      <c r="OXT138" s="27"/>
      <c r="OXU138" s="27"/>
      <c r="OXV138" s="27"/>
      <c r="OXW138" s="27"/>
      <c r="OXX138" s="27"/>
      <c r="OXY138" s="27"/>
      <c r="OXZ138" s="27"/>
      <c r="OYA138" s="27"/>
      <c r="OYB138" s="27"/>
      <c r="OYC138" s="27"/>
      <c r="OYD138" s="27"/>
      <c r="OYE138" s="27"/>
      <c r="OYF138" s="27"/>
      <c r="OYG138" s="27"/>
      <c r="OYH138" s="27"/>
      <c r="OYI138" s="27"/>
      <c r="OYJ138" s="27"/>
      <c r="OYK138" s="27"/>
      <c r="OYL138" s="27"/>
      <c r="OYM138" s="27"/>
      <c r="OYN138" s="27"/>
      <c r="OYO138" s="27"/>
      <c r="OYP138" s="27"/>
      <c r="OYQ138" s="27"/>
      <c r="OYR138" s="27"/>
      <c r="OYS138" s="27"/>
      <c r="OYT138" s="27"/>
      <c r="OYU138" s="27"/>
      <c r="OYV138" s="27"/>
      <c r="OYW138" s="27"/>
      <c r="OYX138" s="27"/>
      <c r="OYY138" s="27"/>
      <c r="OYZ138" s="27"/>
      <c r="OZA138" s="27"/>
      <c r="OZB138" s="27"/>
      <c r="OZC138" s="27"/>
      <c r="OZD138" s="27"/>
      <c r="OZE138" s="27"/>
      <c r="OZF138" s="27"/>
      <c r="OZG138" s="27"/>
      <c r="OZH138" s="27"/>
      <c r="OZI138" s="27"/>
      <c r="OZJ138" s="27"/>
      <c r="OZK138" s="27"/>
      <c r="OZL138" s="27"/>
      <c r="OZM138" s="27"/>
      <c r="OZN138" s="27"/>
      <c r="OZO138" s="27"/>
      <c r="OZP138" s="27"/>
      <c r="OZQ138" s="27"/>
      <c r="OZR138" s="27"/>
      <c r="OZS138" s="27"/>
      <c r="OZT138" s="27"/>
      <c r="OZU138" s="27"/>
      <c r="OZV138" s="27"/>
      <c r="OZW138" s="27"/>
      <c r="OZX138" s="27"/>
      <c r="OZY138" s="27"/>
      <c r="OZZ138" s="27"/>
      <c r="PAA138" s="27"/>
      <c r="PAB138" s="27"/>
      <c r="PAC138" s="27"/>
      <c r="PAD138" s="27"/>
      <c r="PAE138" s="27"/>
      <c r="PAF138" s="27"/>
      <c r="PAG138" s="27"/>
      <c r="PAH138" s="27"/>
      <c r="PAI138" s="27"/>
      <c r="PAJ138" s="27"/>
      <c r="PAK138" s="27"/>
      <c r="PAL138" s="27"/>
      <c r="PAM138" s="27"/>
      <c r="PAN138" s="27"/>
      <c r="PAO138" s="27"/>
      <c r="PAP138" s="27"/>
      <c r="PAQ138" s="27"/>
      <c r="PAR138" s="27"/>
      <c r="PAS138" s="27"/>
      <c r="PAT138" s="27"/>
      <c r="PAU138" s="27"/>
      <c r="PAV138" s="27"/>
      <c r="PAW138" s="27"/>
      <c r="PAX138" s="27"/>
      <c r="PAY138" s="27"/>
      <c r="PAZ138" s="27"/>
      <c r="PBA138" s="27"/>
      <c r="PBB138" s="27"/>
      <c r="PBC138" s="27"/>
      <c r="PBD138" s="27"/>
      <c r="PBE138" s="27"/>
      <c r="PBF138" s="27"/>
      <c r="PBG138" s="27"/>
      <c r="PBH138" s="27"/>
      <c r="PBI138" s="27"/>
      <c r="PBJ138" s="27"/>
      <c r="PBK138" s="27"/>
      <c r="PBL138" s="27"/>
      <c r="PBM138" s="27"/>
      <c r="PBN138" s="27"/>
      <c r="PBO138" s="27"/>
      <c r="PBP138" s="27"/>
      <c r="PBQ138" s="27"/>
      <c r="PBR138" s="27"/>
      <c r="PBS138" s="27"/>
      <c r="PBT138" s="27"/>
      <c r="PBU138" s="27"/>
      <c r="PBV138" s="27"/>
      <c r="PBW138" s="27"/>
      <c r="PBX138" s="27"/>
      <c r="PBY138" s="27"/>
      <c r="PBZ138" s="27"/>
      <c r="PCA138" s="27"/>
      <c r="PCB138" s="27"/>
      <c r="PCC138" s="27"/>
      <c r="PCD138" s="27"/>
      <c r="PCE138" s="27"/>
      <c r="PCF138" s="27"/>
      <c r="PCG138" s="27"/>
      <c r="PCH138" s="27"/>
      <c r="PCI138" s="27"/>
      <c r="PCJ138" s="27"/>
      <c r="PCK138" s="27"/>
      <c r="PCL138" s="27"/>
      <c r="PCM138" s="27"/>
      <c r="PCN138" s="27"/>
      <c r="PCO138" s="27"/>
      <c r="PCP138" s="27"/>
      <c r="PCQ138" s="27"/>
      <c r="PCR138" s="27"/>
      <c r="PCS138" s="27"/>
      <c r="PCT138" s="27"/>
      <c r="PCU138" s="27"/>
      <c r="PCV138" s="27"/>
      <c r="PCW138" s="27"/>
      <c r="PCX138" s="27"/>
      <c r="PCY138" s="27"/>
      <c r="PCZ138" s="27"/>
      <c r="PDA138" s="27"/>
      <c r="PDB138" s="27"/>
      <c r="PDC138" s="27"/>
      <c r="PDD138" s="27"/>
      <c r="PDE138" s="27"/>
      <c r="PDF138" s="27"/>
      <c r="PDG138" s="27"/>
      <c r="PDH138" s="27"/>
      <c r="PDI138" s="27"/>
      <c r="PDJ138" s="27"/>
      <c r="PDK138" s="27"/>
      <c r="PDL138" s="27"/>
      <c r="PDM138" s="27"/>
      <c r="PDN138" s="27"/>
      <c r="PDO138" s="27"/>
      <c r="PDP138" s="27"/>
      <c r="PDQ138" s="27"/>
      <c r="PDR138" s="27"/>
      <c r="PDS138" s="27"/>
      <c r="PDT138" s="27"/>
      <c r="PDU138" s="27"/>
      <c r="PDV138" s="27"/>
      <c r="PDW138" s="27"/>
      <c r="PDX138" s="27"/>
      <c r="PDY138" s="27"/>
      <c r="PDZ138" s="27"/>
      <c r="PEA138" s="27"/>
      <c r="PEB138" s="27"/>
      <c r="PEC138" s="27"/>
      <c r="PED138" s="27"/>
      <c r="PEE138" s="27"/>
      <c r="PEF138" s="27"/>
      <c r="PEG138" s="27"/>
      <c r="PEH138" s="27"/>
      <c r="PEI138" s="27"/>
      <c r="PEJ138" s="27"/>
      <c r="PEK138" s="27"/>
      <c r="PEL138" s="27"/>
      <c r="PEM138" s="27"/>
      <c r="PEN138" s="27"/>
      <c r="PEO138" s="27"/>
      <c r="PEP138" s="27"/>
      <c r="PEQ138" s="27"/>
      <c r="PER138" s="27"/>
      <c r="PES138" s="27"/>
      <c r="PET138" s="27"/>
      <c r="PEU138" s="27"/>
      <c r="PEV138" s="27"/>
      <c r="PEW138" s="27"/>
      <c r="PEX138" s="27"/>
      <c r="PEY138" s="27"/>
      <c r="PEZ138" s="27"/>
      <c r="PFA138" s="27"/>
      <c r="PFB138" s="27"/>
      <c r="PFC138" s="27"/>
      <c r="PFD138" s="27"/>
      <c r="PFE138" s="27"/>
      <c r="PFF138" s="27"/>
      <c r="PFG138" s="27"/>
      <c r="PFH138" s="27"/>
      <c r="PFI138" s="27"/>
      <c r="PFJ138" s="27"/>
      <c r="PFK138" s="27"/>
      <c r="PFL138" s="27"/>
      <c r="PFM138" s="27"/>
      <c r="PFN138" s="27"/>
      <c r="PFO138" s="27"/>
      <c r="PFP138" s="27"/>
      <c r="PFQ138" s="27"/>
      <c r="PFR138" s="27"/>
      <c r="PFS138" s="27"/>
      <c r="PFT138" s="27"/>
      <c r="PFU138" s="27"/>
      <c r="PFV138" s="27"/>
      <c r="PFW138" s="27"/>
      <c r="PFX138" s="27"/>
      <c r="PFY138" s="27"/>
      <c r="PFZ138" s="27"/>
      <c r="PGA138" s="27"/>
      <c r="PGB138" s="27"/>
      <c r="PGC138" s="27"/>
      <c r="PGD138" s="27"/>
      <c r="PGE138" s="27"/>
      <c r="PGF138" s="27"/>
      <c r="PGG138" s="27"/>
      <c r="PGH138" s="27"/>
      <c r="PGI138" s="27"/>
      <c r="PGJ138" s="27"/>
      <c r="PGK138" s="27"/>
      <c r="PGL138" s="27"/>
      <c r="PGM138" s="27"/>
      <c r="PGN138" s="27"/>
      <c r="PGO138" s="27"/>
      <c r="PGP138" s="27"/>
      <c r="PGQ138" s="27"/>
      <c r="PGR138" s="27"/>
      <c r="PGS138" s="27"/>
      <c r="PGT138" s="27"/>
      <c r="PGU138" s="27"/>
      <c r="PGV138" s="27"/>
      <c r="PGW138" s="27"/>
      <c r="PGX138" s="27"/>
      <c r="PGY138" s="27"/>
      <c r="PGZ138" s="27"/>
      <c r="PHA138" s="27"/>
      <c r="PHB138" s="27"/>
      <c r="PHC138" s="27"/>
      <c r="PHD138" s="27"/>
      <c r="PHE138" s="27"/>
      <c r="PHF138" s="27"/>
      <c r="PHG138" s="27"/>
      <c r="PHH138" s="27"/>
      <c r="PHI138" s="27"/>
      <c r="PHJ138" s="27"/>
      <c r="PHK138" s="27"/>
      <c r="PHL138" s="27"/>
      <c r="PHM138" s="27"/>
      <c r="PHN138" s="27"/>
      <c r="PHO138" s="27"/>
      <c r="PHP138" s="27"/>
      <c r="PHQ138" s="27"/>
      <c r="PHR138" s="27"/>
      <c r="PHS138" s="27"/>
      <c r="PHT138" s="27"/>
      <c r="PHU138" s="27"/>
      <c r="PHV138" s="27"/>
      <c r="PHW138" s="27"/>
      <c r="PHX138" s="27"/>
      <c r="PHY138" s="27"/>
      <c r="PHZ138" s="27"/>
      <c r="PIA138" s="27"/>
      <c r="PIB138" s="27"/>
      <c r="PIC138" s="27"/>
      <c r="PID138" s="27"/>
      <c r="PIE138" s="27"/>
      <c r="PIF138" s="27"/>
      <c r="PIG138" s="27"/>
      <c r="PIH138" s="27"/>
      <c r="PII138" s="27"/>
      <c r="PIJ138" s="27"/>
      <c r="PIK138" s="27"/>
      <c r="PIL138" s="27"/>
      <c r="PIM138" s="27"/>
      <c r="PIN138" s="27"/>
      <c r="PIO138" s="27"/>
      <c r="PIP138" s="27"/>
      <c r="PIQ138" s="27"/>
      <c r="PIR138" s="27"/>
      <c r="PIS138" s="27"/>
      <c r="PIT138" s="27"/>
      <c r="PIU138" s="27"/>
      <c r="PIV138" s="27"/>
      <c r="PIW138" s="27"/>
      <c r="PIX138" s="27"/>
      <c r="PIY138" s="27"/>
      <c r="PIZ138" s="27"/>
      <c r="PJA138" s="27"/>
      <c r="PJB138" s="27"/>
      <c r="PJC138" s="27"/>
      <c r="PJD138" s="27"/>
      <c r="PJE138" s="27"/>
      <c r="PJF138" s="27"/>
      <c r="PJG138" s="27"/>
      <c r="PJH138" s="27"/>
      <c r="PJI138" s="27"/>
      <c r="PJJ138" s="27"/>
      <c r="PJK138" s="27"/>
      <c r="PJL138" s="27"/>
      <c r="PJM138" s="27"/>
      <c r="PJN138" s="27"/>
      <c r="PJO138" s="27"/>
      <c r="PJP138" s="27"/>
      <c r="PJQ138" s="27"/>
      <c r="PJR138" s="27"/>
      <c r="PJS138" s="27"/>
      <c r="PJT138" s="27"/>
      <c r="PJU138" s="27"/>
      <c r="PJV138" s="27"/>
      <c r="PJW138" s="27"/>
      <c r="PJX138" s="27"/>
      <c r="PJY138" s="27"/>
      <c r="PJZ138" s="27"/>
      <c r="PKA138" s="27"/>
      <c r="PKB138" s="27"/>
      <c r="PKC138" s="27"/>
      <c r="PKD138" s="27"/>
      <c r="PKE138" s="27"/>
      <c r="PKF138" s="27"/>
      <c r="PKG138" s="27"/>
      <c r="PKH138" s="27"/>
      <c r="PKI138" s="27"/>
      <c r="PKJ138" s="27"/>
      <c r="PKK138" s="27"/>
      <c r="PKL138" s="27"/>
      <c r="PKM138" s="27"/>
      <c r="PKN138" s="27"/>
      <c r="PKO138" s="27"/>
      <c r="PKP138" s="27"/>
      <c r="PKQ138" s="27"/>
      <c r="PKR138" s="27"/>
      <c r="PKS138" s="27"/>
      <c r="PKT138" s="27"/>
      <c r="PKU138" s="27"/>
      <c r="PKV138" s="27"/>
      <c r="PKW138" s="27"/>
      <c r="PKX138" s="27"/>
      <c r="PKY138" s="27"/>
      <c r="PKZ138" s="27"/>
      <c r="PLA138" s="27"/>
      <c r="PLB138" s="27"/>
      <c r="PLC138" s="27"/>
      <c r="PLD138" s="27"/>
      <c r="PLE138" s="27"/>
      <c r="PLF138" s="27"/>
      <c r="PLG138" s="27"/>
      <c r="PLH138" s="27"/>
      <c r="PLI138" s="27"/>
      <c r="PLJ138" s="27"/>
      <c r="PLK138" s="27"/>
      <c r="PLL138" s="27"/>
      <c r="PLM138" s="27"/>
      <c r="PLN138" s="27"/>
      <c r="PLO138" s="27"/>
      <c r="PLP138" s="27"/>
      <c r="PLQ138" s="27"/>
      <c r="PLR138" s="27"/>
      <c r="PLS138" s="27"/>
      <c r="PLT138" s="27"/>
      <c r="PLU138" s="27"/>
      <c r="PLV138" s="27"/>
      <c r="PLW138" s="27"/>
      <c r="PLX138" s="27"/>
      <c r="PLY138" s="27"/>
      <c r="PLZ138" s="27"/>
      <c r="PMA138" s="27"/>
      <c r="PMB138" s="27"/>
      <c r="PMC138" s="27"/>
      <c r="PMD138" s="27"/>
      <c r="PME138" s="27"/>
      <c r="PMF138" s="27"/>
      <c r="PMG138" s="27"/>
      <c r="PMH138" s="27"/>
      <c r="PMI138" s="27"/>
      <c r="PMJ138" s="27"/>
      <c r="PMK138" s="27"/>
      <c r="PML138" s="27"/>
      <c r="PMM138" s="27"/>
      <c r="PMN138" s="27"/>
      <c r="PMO138" s="27"/>
      <c r="PMP138" s="27"/>
      <c r="PMQ138" s="27"/>
      <c r="PMR138" s="27"/>
      <c r="PMS138" s="27"/>
      <c r="PMT138" s="27"/>
      <c r="PMU138" s="27"/>
      <c r="PMV138" s="27"/>
      <c r="PMW138" s="27"/>
      <c r="PMX138" s="27"/>
      <c r="PMY138" s="27"/>
      <c r="PMZ138" s="27"/>
      <c r="PNA138" s="27"/>
      <c r="PNB138" s="27"/>
      <c r="PNC138" s="27"/>
      <c r="PND138" s="27"/>
      <c r="PNE138" s="27"/>
      <c r="PNF138" s="27"/>
      <c r="PNG138" s="27"/>
      <c r="PNH138" s="27"/>
      <c r="PNI138" s="27"/>
      <c r="PNJ138" s="27"/>
      <c r="PNK138" s="27"/>
      <c r="PNL138" s="27"/>
      <c r="PNM138" s="27"/>
      <c r="PNN138" s="27"/>
      <c r="PNO138" s="27"/>
      <c r="PNP138" s="27"/>
      <c r="PNQ138" s="27"/>
      <c r="PNR138" s="27"/>
      <c r="PNS138" s="27"/>
      <c r="PNT138" s="27"/>
      <c r="PNU138" s="27"/>
      <c r="PNV138" s="27"/>
      <c r="PNW138" s="27"/>
      <c r="PNX138" s="27"/>
      <c r="PNY138" s="27"/>
      <c r="PNZ138" s="27"/>
      <c r="POA138" s="27"/>
      <c r="POB138" s="27"/>
      <c r="POC138" s="27"/>
      <c r="POD138" s="27"/>
      <c r="POE138" s="27"/>
      <c r="POF138" s="27"/>
      <c r="POG138" s="27"/>
      <c r="POH138" s="27"/>
      <c r="POI138" s="27"/>
      <c r="POJ138" s="27"/>
      <c r="POK138" s="27"/>
      <c r="POL138" s="27"/>
      <c r="POM138" s="27"/>
      <c r="PON138" s="27"/>
      <c r="POO138" s="27"/>
      <c r="POP138" s="27"/>
      <c r="POQ138" s="27"/>
      <c r="POR138" s="27"/>
      <c r="POS138" s="27"/>
      <c r="POT138" s="27"/>
      <c r="POU138" s="27"/>
      <c r="POV138" s="27"/>
      <c r="POW138" s="27"/>
      <c r="POX138" s="27"/>
      <c r="POY138" s="27"/>
      <c r="POZ138" s="27"/>
      <c r="PPA138" s="27"/>
      <c r="PPB138" s="27"/>
      <c r="PPC138" s="27"/>
      <c r="PPD138" s="27"/>
      <c r="PPE138" s="27"/>
      <c r="PPF138" s="27"/>
      <c r="PPG138" s="27"/>
      <c r="PPH138" s="27"/>
      <c r="PPI138" s="27"/>
      <c r="PPJ138" s="27"/>
      <c r="PPK138" s="27"/>
      <c r="PPL138" s="27"/>
      <c r="PPM138" s="27"/>
      <c r="PPN138" s="27"/>
      <c r="PPO138" s="27"/>
      <c r="PPP138" s="27"/>
      <c r="PPQ138" s="27"/>
      <c r="PPR138" s="27"/>
      <c r="PPS138" s="27"/>
      <c r="PPT138" s="27"/>
      <c r="PPU138" s="27"/>
      <c r="PPV138" s="27"/>
      <c r="PPW138" s="27"/>
      <c r="PPX138" s="27"/>
      <c r="PPY138" s="27"/>
      <c r="PPZ138" s="27"/>
      <c r="PQA138" s="27"/>
      <c r="PQB138" s="27"/>
      <c r="PQC138" s="27"/>
      <c r="PQD138" s="27"/>
      <c r="PQE138" s="27"/>
      <c r="PQF138" s="27"/>
      <c r="PQG138" s="27"/>
      <c r="PQH138" s="27"/>
      <c r="PQI138" s="27"/>
      <c r="PQJ138" s="27"/>
      <c r="PQK138" s="27"/>
      <c r="PQL138" s="27"/>
      <c r="PQM138" s="27"/>
      <c r="PQN138" s="27"/>
      <c r="PQO138" s="27"/>
      <c r="PQP138" s="27"/>
      <c r="PQQ138" s="27"/>
      <c r="PQR138" s="27"/>
      <c r="PQS138" s="27"/>
      <c r="PQT138" s="27"/>
      <c r="PQU138" s="27"/>
      <c r="PQV138" s="27"/>
      <c r="PQW138" s="27"/>
      <c r="PQX138" s="27"/>
      <c r="PQY138" s="27"/>
      <c r="PQZ138" s="27"/>
      <c r="PRA138" s="27"/>
      <c r="PRB138" s="27"/>
      <c r="PRC138" s="27"/>
      <c r="PRD138" s="27"/>
      <c r="PRE138" s="27"/>
      <c r="PRF138" s="27"/>
      <c r="PRG138" s="27"/>
      <c r="PRH138" s="27"/>
      <c r="PRI138" s="27"/>
      <c r="PRJ138" s="27"/>
      <c r="PRK138" s="27"/>
      <c r="PRL138" s="27"/>
      <c r="PRM138" s="27"/>
      <c r="PRN138" s="27"/>
      <c r="PRO138" s="27"/>
      <c r="PRP138" s="27"/>
      <c r="PRQ138" s="27"/>
      <c r="PRR138" s="27"/>
      <c r="PRS138" s="27"/>
      <c r="PRT138" s="27"/>
      <c r="PRU138" s="27"/>
      <c r="PRV138" s="27"/>
      <c r="PRW138" s="27"/>
      <c r="PRX138" s="27"/>
      <c r="PRY138" s="27"/>
      <c r="PRZ138" s="27"/>
      <c r="PSA138" s="27"/>
      <c r="PSB138" s="27"/>
      <c r="PSC138" s="27"/>
      <c r="PSD138" s="27"/>
      <c r="PSE138" s="27"/>
      <c r="PSF138" s="27"/>
      <c r="PSG138" s="27"/>
      <c r="PSH138" s="27"/>
      <c r="PSI138" s="27"/>
      <c r="PSJ138" s="27"/>
      <c r="PSK138" s="27"/>
      <c r="PSL138" s="27"/>
      <c r="PSM138" s="27"/>
      <c r="PSN138" s="27"/>
      <c r="PSO138" s="27"/>
      <c r="PSP138" s="27"/>
      <c r="PSQ138" s="27"/>
      <c r="PSR138" s="27"/>
      <c r="PSS138" s="27"/>
      <c r="PST138" s="27"/>
      <c r="PSU138" s="27"/>
      <c r="PSV138" s="27"/>
      <c r="PSW138" s="27"/>
      <c r="PSX138" s="27"/>
      <c r="PSY138" s="27"/>
      <c r="PSZ138" s="27"/>
      <c r="PTA138" s="27"/>
      <c r="PTB138" s="27"/>
      <c r="PTC138" s="27"/>
      <c r="PTD138" s="27"/>
      <c r="PTE138" s="27"/>
      <c r="PTF138" s="27"/>
      <c r="PTG138" s="27"/>
      <c r="PTH138" s="27"/>
      <c r="PTI138" s="27"/>
      <c r="PTJ138" s="27"/>
      <c r="PTK138" s="27"/>
      <c r="PTL138" s="27"/>
      <c r="PTM138" s="27"/>
      <c r="PTN138" s="27"/>
      <c r="PTO138" s="27"/>
      <c r="PTP138" s="27"/>
      <c r="PTQ138" s="27"/>
      <c r="PTR138" s="27"/>
      <c r="PTS138" s="27"/>
      <c r="PTT138" s="27"/>
      <c r="PTU138" s="27"/>
      <c r="PTV138" s="27"/>
      <c r="PTW138" s="27"/>
      <c r="PTX138" s="27"/>
      <c r="PTY138" s="27"/>
      <c r="PTZ138" s="27"/>
      <c r="PUA138" s="27"/>
      <c r="PUB138" s="27"/>
      <c r="PUC138" s="27"/>
      <c r="PUD138" s="27"/>
      <c r="PUE138" s="27"/>
      <c r="PUF138" s="27"/>
      <c r="PUG138" s="27"/>
      <c r="PUH138" s="27"/>
      <c r="PUI138" s="27"/>
      <c r="PUJ138" s="27"/>
      <c r="PUK138" s="27"/>
      <c r="PUL138" s="27"/>
      <c r="PUM138" s="27"/>
      <c r="PUN138" s="27"/>
      <c r="PUO138" s="27"/>
      <c r="PUP138" s="27"/>
      <c r="PUQ138" s="27"/>
      <c r="PUR138" s="27"/>
      <c r="PUS138" s="27"/>
      <c r="PUT138" s="27"/>
      <c r="PUU138" s="27"/>
      <c r="PUV138" s="27"/>
      <c r="PUW138" s="27"/>
      <c r="PUX138" s="27"/>
      <c r="PUY138" s="27"/>
      <c r="PUZ138" s="27"/>
      <c r="PVA138" s="27"/>
      <c r="PVB138" s="27"/>
      <c r="PVC138" s="27"/>
      <c r="PVD138" s="27"/>
      <c r="PVE138" s="27"/>
      <c r="PVF138" s="27"/>
      <c r="PVG138" s="27"/>
      <c r="PVH138" s="27"/>
      <c r="PVI138" s="27"/>
      <c r="PVJ138" s="27"/>
      <c r="PVK138" s="27"/>
      <c r="PVL138" s="27"/>
      <c r="PVM138" s="27"/>
      <c r="PVN138" s="27"/>
      <c r="PVO138" s="27"/>
      <c r="PVP138" s="27"/>
      <c r="PVQ138" s="27"/>
      <c r="PVR138" s="27"/>
      <c r="PVS138" s="27"/>
      <c r="PVT138" s="27"/>
      <c r="PVU138" s="27"/>
      <c r="PVV138" s="27"/>
      <c r="PVW138" s="27"/>
      <c r="PVX138" s="27"/>
      <c r="PVY138" s="27"/>
      <c r="PVZ138" s="27"/>
      <c r="PWA138" s="27"/>
      <c r="PWB138" s="27"/>
      <c r="PWC138" s="27"/>
      <c r="PWD138" s="27"/>
      <c r="PWE138" s="27"/>
      <c r="PWF138" s="27"/>
      <c r="PWG138" s="27"/>
      <c r="PWH138" s="27"/>
      <c r="PWI138" s="27"/>
      <c r="PWJ138" s="27"/>
      <c r="PWK138" s="27"/>
      <c r="PWL138" s="27"/>
      <c r="PWM138" s="27"/>
      <c r="PWN138" s="27"/>
      <c r="PWO138" s="27"/>
      <c r="PWP138" s="27"/>
      <c r="PWQ138" s="27"/>
      <c r="PWR138" s="27"/>
      <c r="PWS138" s="27"/>
      <c r="PWT138" s="27"/>
      <c r="PWU138" s="27"/>
      <c r="PWV138" s="27"/>
      <c r="PWW138" s="27"/>
      <c r="PWX138" s="27"/>
      <c r="PWY138" s="27"/>
      <c r="PWZ138" s="27"/>
      <c r="PXA138" s="27"/>
      <c r="PXB138" s="27"/>
      <c r="PXC138" s="27"/>
      <c r="PXD138" s="27"/>
      <c r="PXE138" s="27"/>
      <c r="PXF138" s="27"/>
      <c r="PXG138" s="27"/>
      <c r="PXH138" s="27"/>
      <c r="PXI138" s="27"/>
      <c r="PXJ138" s="27"/>
      <c r="PXK138" s="27"/>
      <c r="PXL138" s="27"/>
      <c r="PXM138" s="27"/>
      <c r="PXN138" s="27"/>
      <c r="PXO138" s="27"/>
      <c r="PXP138" s="27"/>
      <c r="PXQ138" s="27"/>
      <c r="PXR138" s="27"/>
      <c r="PXS138" s="27"/>
      <c r="PXT138" s="27"/>
      <c r="PXU138" s="27"/>
      <c r="PXV138" s="27"/>
      <c r="PXW138" s="27"/>
      <c r="PXX138" s="27"/>
      <c r="PXY138" s="27"/>
      <c r="PXZ138" s="27"/>
      <c r="PYA138" s="27"/>
      <c r="PYB138" s="27"/>
      <c r="PYC138" s="27"/>
      <c r="PYD138" s="27"/>
      <c r="PYE138" s="27"/>
      <c r="PYF138" s="27"/>
      <c r="PYG138" s="27"/>
      <c r="PYH138" s="27"/>
      <c r="PYI138" s="27"/>
      <c r="PYJ138" s="27"/>
      <c r="PYK138" s="27"/>
      <c r="PYL138" s="27"/>
      <c r="PYM138" s="27"/>
      <c r="PYN138" s="27"/>
      <c r="PYO138" s="27"/>
      <c r="PYP138" s="27"/>
      <c r="PYQ138" s="27"/>
      <c r="PYR138" s="27"/>
      <c r="PYS138" s="27"/>
      <c r="PYT138" s="27"/>
      <c r="PYU138" s="27"/>
      <c r="PYV138" s="27"/>
      <c r="PYW138" s="27"/>
      <c r="PYX138" s="27"/>
      <c r="PYY138" s="27"/>
      <c r="PYZ138" s="27"/>
      <c r="PZA138" s="27"/>
      <c r="PZB138" s="27"/>
      <c r="PZC138" s="27"/>
      <c r="PZD138" s="27"/>
      <c r="PZE138" s="27"/>
      <c r="PZF138" s="27"/>
      <c r="PZG138" s="27"/>
      <c r="PZH138" s="27"/>
      <c r="PZI138" s="27"/>
      <c r="PZJ138" s="27"/>
      <c r="PZK138" s="27"/>
      <c r="PZL138" s="27"/>
      <c r="PZM138" s="27"/>
      <c r="PZN138" s="27"/>
      <c r="PZO138" s="27"/>
      <c r="PZP138" s="27"/>
      <c r="PZQ138" s="27"/>
      <c r="PZR138" s="27"/>
      <c r="PZS138" s="27"/>
      <c r="PZT138" s="27"/>
      <c r="PZU138" s="27"/>
      <c r="PZV138" s="27"/>
      <c r="PZW138" s="27"/>
      <c r="PZX138" s="27"/>
      <c r="PZY138" s="27"/>
      <c r="PZZ138" s="27"/>
      <c r="QAA138" s="27"/>
      <c r="QAB138" s="27"/>
      <c r="QAC138" s="27"/>
      <c r="QAD138" s="27"/>
      <c r="QAE138" s="27"/>
      <c r="QAF138" s="27"/>
      <c r="QAG138" s="27"/>
      <c r="QAH138" s="27"/>
      <c r="QAI138" s="27"/>
      <c r="QAJ138" s="27"/>
      <c r="QAK138" s="27"/>
      <c r="QAL138" s="27"/>
      <c r="QAM138" s="27"/>
      <c r="QAN138" s="27"/>
      <c r="QAO138" s="27"/>
      <c r="QAP138" s="27"/>
      <c r="QAQ138" s="27"/>
      <c r="QAR138" s="27"/>
      <c r="QAS138" s="27"/>
      <c r="QAT138" s="27"/>
      <c r="QAU138" s="27"/>
      <c r="QAV138" s="27"/>
      <c r="QAW138" s="27"/>
      <c r="QAX138" s="27"/>
      <c r="QAY138" s="27"/>
      <c r="QAZ138" s="27"/>
      <c r="QBA138" s="27"/>
      <c r="QBB138" s="27"/>
      <c r="QBC138" s="27"/>
      <c r="QBD138" s="27"/>
      <c r="QBE138" s="27"/>
      <c r="QBF138" s="27"/>
      <c r="QBG138" s="27"/>
      <c r="QBH138" s="27"/>
      <c r="QBI138" s="27"/>
      <c r="QBJ138" s="27"/>
      <c r="QBK138" s="27"/>
      <c r="QBL138" s="27"/>
      <c r="QBM138" s="27"/>
      <c r="QBN138" s="27"/>
      <c r="QBO138" s="27"/>
      <c r="QBP138" s="27"/>
      <c r="QBQ138" s="27"/>
      <c r="QBR138" s="27"/>
      <c r="QBS138" s="27"/>
      <c r="QBT138" s="27"/>
      <c r="QBU138" s="27"/>
      <c r="QBV138" s="27"/>
      <c r="QBW138" s="27"/>
      <c r="QBX138" s="27"/>
      <c r="QBY138" s="27"/>
      <c r="QBZ138" s="27"/>
      <c r="QCA138" s="27"/>
      <c r="QCB138" s="27"/>
      <c r="QCC138" s="27"/>
      <c r="QCD138" s="27"/>
      <c r="QCE138" s="27"/>
      <c r="QCF138" s="27"/>
      <c r="QCG138" s="27"/>
      <c r="QCH138" s="27"/>
      <c r="QCI138" s="27"/>
      <c r="QCJ138" s="27"/>
      <c r="QCK138" s="27"/>
      <c r="QCL138" s="27"/>
      <c r="QCM138" s="27"/>
      <c r="QCN138" s="27"/>
      <c r="QCO138" s="27"/>
      <c r="QCP138" s="27"/>
      <c r="QCQ138" s="27"/>
      <c r="QCR138" s="27"/>
      <c r="QCS138" s="27"/>
      <c r="QCT138" s="27"/>
      <c r="QCU138" s="27"/>
      <c r="QCV138" s="27"/>
      <c r="QCW138" s="27"/>
      <c r="QCX138" s="27"/>
      <c r="QCY138" s="27"/>
      <c r="QCZ138" s="27"/>
      <c r="QDA138" s="27"/>
      <c r="QDB138" s="27"/>
      <c r="QDC138" s="27"/>
      <c r="QDD138" s="27"/>
      <c r="QDE138" s="27"/>
      <c r="QDF138" s="27"/>
      <c r="QDG138" s="27"/>
      <c r="QDH138" s="27"/>
      <c r="QDI138" s="27"/>
      <c r="QDJ138" s="27"/>
      <c r="QDK138" s="27"/>
      <c r="QDL138" s="27"/>
      <c r="QDM138" s="27"/>
      <c r="QDN138" s="27"/>
      <c r="QDO138" s="27"/>
      <c r="QDP138" s="27"/>
      <c r="QDQ138" s="27"/>
      <c r="QDR138" s="27"/>
      <c r="QDS138" s="27"/>
      <c r="QDT138" s="27"/>
      <c r="QDU138" s="27"/>
      <c r="QDV138" s="27"/>
      <c r="QDW138" s="27"/>
      <c r="QDX138" s="27"/>
      <c r="QDY138" s="27"/>
      <c r="QDZ138" s="27"/>
      <c r="QEA138" s="27"/>
      <c r="QEB138" s="27"/>
      <c r="QEC138" s="27"/>
      <c r="QED138" s="27"/>
      <c r="QEE138" s="27"/>
      <c r="QEF138" s="27"/>
      <c r="QEG138" s="27"/>
      <c r="QEH138" s="27"/>
      <c r="QEI138" s="27"/>
      <c r="QEJ138" s="27"/>
      <c r="QEK138" s="27"/>
      <c r="QEL138" s="27"/>
      <c r="QEM138" s="27"/>
      <c r="QEN138" s="27"/>
      <c r="QEO138" s="27"/>
      <c r="QEP138" s="27"/>
      <c r="QEQ138" s="27"/>
      <c r="QER138" s="27"/>
      <c r="QES138" s="27"/>
      <c r="QET138" s="27"/>
      <c r="QEU138" s="27"/>
      <c r="QEV138" s="27"/>
      <c r="QEW138" s="27"/>
      <c r="QEX138" s="27"/>
      <c r="QEY138" s="27"/>
      <c r="QEZ138" s="27"/>
      <c r="QFA138" s="27"/>
      <c r="QFB138" s="27"/>
      <c r="QFC138" s="27"/>
      <c r="QFD138" s="27"/>
      <c r="QFE138" s="27"/>
      <c r="QFF138" s="27"/>
      <c r="QFG138" s="27"/>
      <c r="QFH138" s="27"/>
      <c r="QFI138" s="27"/>
      <c r="QFJ138" s="27"/>
      <c r="QFK138" s="27"/>
      <c r="QFL138" s="27"/>
      <c r="QFM138" s="27"/>
      <c r="QFN138" s="27"/>
      <c r="QFO138" s="27"/>
      <c r="QFP138" s="27"/>
      <c r="QFQ138" s="27"/>
      <c r="QFR138" s="27"/>
      <c r="QFS138" s="27"/>
      <c r="QFT138" s="27"/>
      <c r="QFU138" s="27"/>
      <c r="QFV138" s="27"/>
      <c r="QFW138" s="27"/>
      <c r="QFX138" s="27"/>
      <c r="QFY138" s="27"/>
      <c r="QFZ138" s="27"/>
      <c r="QGA138" s="27"/>
      <c r="QGB138" s="27"/>
      <c r="QGC138" s="27"/>
      <c r="QGD138" s="27"/>
      <c r="QGE138" s="27"/>
      <c r="QGF138" s="27"/>
      <c r="QGG138" s="27"/>
      <c r="QGH138" s="27"/>
      <c r="QGI138" s="27"/>
      <c r="QGJ138" s="27"/>
      <c r="QGK138" s="27"/>
      <c r="QGL138" s="27"/>
      <c r="QGM138" s="27"/>
      <c r="QGN138" s="27"/>
      <c r="QGO138" s="27"/>
      <c r="QGP138" s="27"/>
      <c r="QGQ138" s="27"/>
      <c r="QGR138" s="27"/>
      <c r="QGS138" s="27"/>
      <c r="QGT138" s="27"/>
      <c r="QGU138" s="27"/>
      <c r="QGV138" s="27"/>
      <c r="QGW138" s="27"/>
      <c r="QGX138" s="27"/>
      <c r="QGY138" s="27"/>
      <c r="QGZ138" s="27"/>
      <c r="QHA138" s="27"/>
      <c r="QHB138" s="27"/>
      <c r="QHC138" s="27"/>
      <c r="QHD138" s="27"/>
      <c r="QHE138" s="27"/>
      <c r="QHF138" s="27"/>
      <c r="QHG138" s="27"/>
      <c r="QHH138" s="27"/>
      <c r="QHI138" s="27"/>
      <c r="QHJ138" s="27"/>
      <c r="QHK138" s="27"/>
      <c r="QHL138" s="27"/>
      <c r="QHM138" s="27"/>
      <c r="QHN138" s="27"/>
      <c r="QHO138" s="27"/>
      <c r="QHP138" s="27"/>
      <c r="QHQ138" s="27"/>
      <c r="QHR138" s="27"/>
      <c r="QHS138" s="27"/>
      <c r="QHT138" s="27"/>
      <c r="QHU138" s="27"/>
      <c r="QHV138" s="27"/>
      <c r="QHW138" s="27"/>
      <c r="QHX138" s="27"/>
      <c r="QHY138" s="27"/>
      <c r="QHZ138" s="27"/>
      <c r="QIA138" s="27"/>
      <c r="QIB138" s="27"/>
      <c r="QIC138" s="27"/>
      <c r="QID138" s="27"/>
      <c r="QIE138" s="27"/>
      <c r="QIF138" s="27"/>
      <c r="QIG138" s="27"/>
      <c r="QIH138" s="27"/>
      <c r="QII138" s="27"/>
      <c r="QIJ138" s="27"/>
      <c r="QIK138" s="27"/>
      <c r="QIL138" s="27"/>
      <c r="QIM138" s="27"/>
      <c r="QIN138" s="27"/>
      <c r="QIO138" s="27"/>
      <c r="QIP138" s="27"/>
      <c r="QIQ138" s="27"/>
      <c r="QIR138" s="27"/>
      <c r="QIS138" s="27"/>
      <c r="QIT138" s="27"/>
      <c r="QIU138" s="27"/>
      <c r="QIV138" s="27"/>
      <c r="QIW138" s="27"/>
      <c r="QIX138" s="27"/>
      <c r="QIY138" s="27"/>
      <c r="QIZ138" s="27"/>
      <c r="QJA138" s="27"/>
      <c r="QJB138" s="27"/>
      <c r="QJC138" s="27"/>
      <c r="QJD138" s="27"/>
      <c r="QJE138" s="27"/>
      <c r="QJF138" s="27"/>
      <c r="QJG138" s="27"/>
      <c r="QJH138" s="27"/>
      <c r="QJI138" s="27"/>
      <c r="QJJ138" s="27"/>
      <c r="QJK138" s="27"/>
      <c r="QJL138" s="27"/>
      <c r="QJM138" s="27"/>
      <c r="QJN138" s="27"/>
      <c r="QJO138" s="27"/>
      <c r="QJP138" s="27"/>
      <c r="QJQ138" s="27"/>
      <c r="QJR138" s="27"/>
      <c r="QJS138" s="27"/>
      <c r="QJT138" s="27"/>
      <c r="QJU138" s="27"/>
      <c r="QJV138" s="27"/>
      <c r="QJW138" s="27"/>
      <c r="QJX138" s="27"/>
      <c r="QJY138" s="27"/>
      <c r="QJZ138" s="27"/>
      <c r="QKA138" s="27"/>
      <c r="QKB138" s="27"/>
      <c r="QKC138" s="27"/>
      <c r="QKD138" s="27"/>
      <c r="QKE138" s="27"/>
      <c r="QKF138" s="27"/>
      <c r="QKG138" s="27"/>
      <c r="QKH138" s="27"/>
      <c r="QKI138" s="27"/>
      <c r="QKJ138" s="27"/>
      <c r="QKK138" s="27"/>
      <c r="QKL138" s="27"/>
      <c r="QKM138" s="27"/>
      <c r="QKN138" s="27"/>
      <c r="QKO138" s="27"/>
      <c r="QKP138" s="27"/>
      <c r="QKQ138" s="27"/>
      <c r="QKR138" s="27"/>
      <c r="QKS138" s="27"/>
      <c r="QKT138" s="27"/>
      <c r="QKU138" s="27"/>
      <c r="QKV138" s="27"/>
      <c r="QKW138" s="27"/>
      <c r="QKX138" s="27"/>
      <c r="QKY138" s="27"/>
      <c r="QKZ138" s="27"/>
      <c r="QLA138" s="27"/>
      <c r="QLB138" s="27"/>
      <c r="QLC138" s="27"/>
      <c r="QLD138" s="27"/>
      <c r="QLE138" s="27"/>
      <c r="QLF138" s="27"/>
      <c r="QLG138" s="27"/>
      <c r="QLH138" s="27"/>
      <c r="QLI138" s="27"/>
      <c r="QLJ138" s="27"/>
      <c r="QLK138" s="27"/>
      <c r="QLL138" s="27"/>
      <c r="QLM138" s="27"/>
      <c r="QLN138" s="27"/>
      <c r="QLO138" s="27"/>
      <c r="QLP138" s="27"/>
      <c r="QLQ138" s="27"/>
      <c r="QLR138" s="27"/>
      <c r="QLS138" s="27"/>
      <c r="QLT138" s="27"/>
      <c r="QLU138" s="27"/>
      <c r="QLV138" s="27"/>
      <c r="QLW138" s="27"/>
      <c r="QLX138" s="27"/>
      <c r="QLY138" s="27"/>
      <c r="QLZ138" s="27"/>
      <c r="QMA138" s="27"/>
      <c r="QMB138" s="27"/>
      <c r="QMC138" s="27"/>
      <c r="QMD138" s="27"/>
      <c r="QME138" s="27"/>
      <c r="QMF138" s="27"/>
      <c r="QMG138" s="27"/>
      <c r="QMH138" s="27"/>
      <c r="QMI138" s="27"/>
      <c r="QMJ138" s="27"/>
      <c r="QMK138" s="27"/>
      <c r="QML138" s="27"/>
      <c r="QMM138" s="27"/>
      <c r="QMN138" s="27"/>
      <c r="QMO138" s="27"/>
      <c r="QMP138" s="27"/>
      <c r="QMQ138" s="27"/>
      <c r="QMR138" s="27"/>
      <c r="QMS138" s="27"/>
      <c r="QMT138" s="27"/>
      <c r="QMU138" s="27"/>
      <c r="QMV138" s="27"/>
      <c r="QMW138" s="27"/>
      <c r="QMX138" s="27"/>
      <c r="QMY138" s="27"/>
      <c r="QMZ138" s="27"/>
      <c r="QNA138" s="27"/>
      <c r="QNB138" s="27"/>
      <c r="QNC138" s="27"/>
      <c r="QND138" s="27"/>
      <c r="QNE138" s="27"/>
      <c r="QNF138" s="27"/>
      <c r="QNG138" s="27"/>
      <c r="QNH138" s="27"/>
      <c r="QNI138" s="27"/>
      <c r="QNJ138" s="27"/>
      <c r="QNK138" s="27"/>
      <c r="QNL138" s="27"/>
      <c r="QNM138" s="27"/>
      <c r="QNN138" s="27"/>
      <c r="QNO138" s="27"/>
      <c r="QNP138" s="27"/>
      <c r="QNQ138" s="27"/>
      <c r="QNR138" s="27"/>
      <c r="QNS138" s="27"/>
      <c r="QNT138" s="27"/>
      <c r="QNU138" s="27"/>
      <c r="QNV138" s="27"/>
      <c r="QNW138" s="27"/>
      <c r="QNX138" s="27"/>
      <c r="QNY138" s="27"/>
      <c r="QNZ138" s="27"/>
      <c r="QOA138" s="27"/>
      <c r="QOB138" s="27"/>
      <c r="QOC138" s="27"/>
      <c r="QOD138" s="27"/>
      <c r="QOE138" s="27"/>
      <c r="QOF138" s="27"/>
      <c r="QOG138" s="27"/>
      <c r="QOH138" s="27"/>
      <c r="QOI138" s="27"/>
      <c r="QOJ138" s="27"/>
      <c r="QOK138" s="27"/>
      <c r="QOL138" s="27"/>
      <c r="QOM138" s="27"/>
      <c r="QON138" s="27"/>
      <c r="QOO138" s="27"/>
      <c r="QOP138" s="27"/>
      <c r="QOQ138" s="27"/>
      <c r="QOR138" s="27"/>
      <c r="QOS138" s="27"/>
      <c r="QOT138" s="27"/>
      <c r="QOU138" s="27"/>
      <c r="QOV138" s="27"/>
      <c r="QOW138" s="27"/>
      <c r="QOX138" s="27"/>
      <c r="QOY138" s="27"/>
      <c r="QOZ138" s="27"/>
      <c r="QPA138" s="27"/>
      <c r="QPB138" s="27"/>
      <c r="QPC138" s="27"/>
      <c r="QPD138" s="27"/>
      <c r="QPE138" s="27"/>
      <c r="QPF138" s="27"/>
      <c r="QPG138" s="27"/>
      <c r="QPH138" s="27"/>
      <c r="QPI138" s="27"/>
      <c r="QPJ138" s="27"/>
      <c r="QPK138" s="27"/>
      <c r="QPL138" s="27"/>
      <c r="QPM138" s="27"/>
      <c r="QPN138" s="27"/>
      <c r="QPO138" s="27"/>
      <c r="QPP138" s="27"/>
      <c r="QPQ138" s="27"/>
      <c r="QPR138" s="27"/>
      <c r="QPS138" s="27"/>
      <c r="QPT138" s="27"/>
      <c r="QPU138" s="27"/>
      <c r="QPV138" s="27"/>
      <c r="QPW138" s="27"/>
      <c r="QPX138" s="27"/>
      <c r="QPY138" s="27"/>
      <c r="QPZ138" s="27"/>
      <c r="QQA138" s="27"/>
      <c r="QQB138" s="27"/>
      <c r="QQC138" s="27"/>
      <c r="QQD138" s="27"/>
      <c r="QQE138" s="27"/>
      <c r="QQF138" s="27"/>
      <c r="QQG138" s="27"/>
      <c r="QQH138" s="27"/>
      <c r="QQI138" s="27"/>
      <c r="QQJ138" s="27"/>
      <c r="QQK138" s="27"/>
      <c r="QQL138" s="27"/>
      <c r="QQM138" s="27"/>
      <c r="QQN138" s="27"/>
      <c r="QQO138" s="27"/>
      <c r="QQP138" s="27"/>
      <c r="QQQ138" s="27"/>
      <c r="QQR138" s="27"/>
      <c r="QQS138" s="27"/>
      <c r="QQT138" s="27"/>
      <c r="QQU138" s="27"/>
      <c r="QQV138" s="27"/>
      <c r="QQW138" s="27"/>
      <c r="QQX138" s="27"/>
      <c r="QQY138" s="27"/>
      <c r="QQZ138" s="27"/>
      <c r="QRA138" s="27"/>
      <c r="QRB138" s="27"/>
      <c r="QRC138" s="27"/>
      <c r="QRD138" s="27"/>
      <c r="QRE138" s="27"/>
      <c r="QRF138" s="27"/>
      <c r="QRG138" s="27"/>
      <c r="QRH138" s="27"/>
      <c r="QRI138" s="27"/>
      <c r="QRJ138" s="27"/>
      <c r="QRK138" s="27"/>
      <c r="QRL138" s="27"/>
      <c r="QRM138" s="27"/>
      <c r="QRN138" s="27"/>
      <c r="QRO138" s="27"/>
      <c r="QRP138" s="27"/>
      <c r="QRQ138" s="27"/>
      <c r="QRR138" s="27"/>
      <c r="QRS138" s="27"/>
      <c r="QRT138" s="27"/>
      <c r="QRU138" s="27"/>
      <c r="QRV138" s="27"/>
      <c r="QRW138" s="27"/>
      <c r="QRX138" s="27"/>
      <c r="QRY138" s="27"/>
      <c r="QRZ138" s="27"/>
      <c r="QSA138" s="27"/>
      <c r="QSB138" s="27"/>
      <c r="QSC138" s="27"/>
      <c r="QSD138" s="27"/>
      <c r="QSE138" s="27"/>
      <c r="QSF138" s="27"/>
      <c r="QSG138" s="27"/>
      <c r="QSH138" s="27"/>
      <c r="QSI138" s="27"/>
      <c r="QSJ138" s="27"/>
      <c r="QSK138" s="27"/>
      <c r="QSL138" s="27"/>
      <c r="QSM138" s="27"/>
      <c r="QSN138" s="27"/>
      <c r="QSO138" s="27"/>
      <c r="QSP138" s="27"/>
      <c r="QSQ138" s="27"/>
      <c r="QSR138" s="27"/>
      <c r="QSS138" s="27"/>
      <c r="QST138" s="27"/>
      <c r="QSU138" s="27"/>
      <c r="QSV138" s="27"/>
      <c r="QSW138" s="27"/>
      <c r="QSX138" s="27"/>
      <c r="QSY138" s="27"/>
      <c r="QSZ138" s="27"/>
      <c r="QTA138" s="27"/>
      <c r="QTB138" s="27"/>
      <c r="QTC138" s="27"/>
      <c r="QTD138" s="27"/>
      <c r="QTE138" s="27"/>
      <c r="QTF138" s="27"/>
      <c r="QTG138" s="27"/>
      <c r="QTH138" s="27"/>
      <c r="QTI138" s="27"/>
      <c r="QTJ138" s="27"/>
      <c r="QTK138" s="27"/>
      <c r="QTL138" s="27"/>
      <c r="QTM138" s="27"/>
      <c r="QTN138" s="27"/>
      <c r="QTO138" s="27"/>
      <c r="QTP138" s="27"/>
      <c r="QTQ138" s="27"/>
      <c r="QTR138" s="27"/>
      <c r="QTS138" s="27"/>
      <c r="QTT138" s="27"/>
      <c r="QTU138" s="27"/>
      <c r="QTV138" s="27"/>
      <c r="QTW138" s="27"/>
      <c r="QTX138" s="27"/>
      <c r="QTY138" s="27"/>
      <c r="QTZ138" s="27"/>
      <c r="QUA138" s="27"/>
      <c r="QUB138" s="27"/>
      <c r="QUC138" s="27"/>
      <c r="QUD138" s="27"/>
      <c r="QUE138" s="27"/>
      <c r="QUF138" s="27"/>
      <c r="QUG138" s="27"/>
      <c r="QUH138" s="27"/>
      <c r="QUI138" s="27"/>
      <c r="QUJ138" s="27"/>
      <c r="QUK138" s="27"/>
      <c r="QUL138" s="27"/>
      <c r="QUM138" s="27"/>
      <c r="QUN138" s="27"/>
      <c r="QUO138" s="27"/>
      <c r="QUP138" s="27"/>
      <c r="QUQ138" s="27"/>
      <c r="QUR138" s="27"/>
      <c r="QUS138" s="27"/>
      <c r="QUT138" s="27"/>
      <c r="QUU138" s="27"/>
      <c r="QUV138" s="27"/>
      <c r="QUW138" s="27"/>
      <c r="QUX138" s="27"/>
      <c r="QUY138" s="27"/>
      <c r="QUZ138" s="27"/>
      <c r="QVA138" s="27"/>
      <c r="QVB138" s="27"/>
      <c r="QVC138" s="27"/>
      <c r="QVD138" s="27"/>
      <c r="QVE138" s="27"/>
      <c r="QVF138" s="27"/>
      <c r="QVG138" s="27"/>
      <c r="QVH138" s="27"/>
      <c r="QVI138" s="27"/>
      <c r="QVJ138" s="27"/>
      <c r="QVK138" s="27"/>
      <c r="QVL138" s="27"/>
      <c r="QVM138" s="27"/>
      <c r="QVN138" s="27"/>
      <c r="QVO138" s="27"/>
      <c r="QVP138" s="27"/>
      <c r="QVQ138" s="27"/>
      <c r="QVR138" s="27"/>
      <c r="QVS138" s="27"/>
      <c r="QVT138" s="27"/>
      <c r="QVU138" s="27"/>
      <c r="QVV138" s="27"/>
      <c r="QVW138" s="27"/>
      <c r="QVX138" s="27"/>
      <c r="QVY138" s="27"/>
      <c r="QVZ138" s="27"/>
      <c r="QWA138" s="27"/>
      <c r="QWB138" s="27"/>
      <c r="QWC138" s="27"/>
      <c r="QWD138" s="27"/>
      <c r="QWE138" s="27"/>
      <c r="QWF138" s="27"/>
      <c r="QWG138" s="27"/>
      <c r="QWH138" s="27"/>
      <c r="QWI138" s="27"/>
      <c r="QWJ138" s="27"/>
      <c r="QWK138" s="27"/>
      <c r="QWL138" s="27"/>
      <c r="QWM138" s="27"/>
      <c r="QWN138" s="27"/>
      <c r="QWO138" s="27"/>
      <c r="QWP138" s="27"/>
      <c r="QWQ138" s="27"/>
      <c r="QWR138" s="27"/>
      <c r="QWS138" s="27"/>
      <c r="QWT138" s="27"/>
      <c r="QWU138" s="27"/>
      <c r="QWV138" s="27"/>
      <c r="QWW138" s="27"/>
      <c r="QWX138" s="27"/>
      <c r="QWY138" s="27"/>
      <c r="QWZ138" s="27"/>
      <c r="QXA138" s="27"/>
      <c r="QXB138" s="27"/>
      <c r="QXC138" s="27"/>
      <c r="QXD138" s="27"/>
      <c r="QXE138" s="27"/>
      <c r="QXF138" s="27"/>
      <c r="QXG138" s="27"/>
      <c r="QXH138" s="27"/>
      <c r="QXI138" s="27"/>
      <c r="QXJ138" s="27"/>
      <c r="QXK138" s="27"/>
      <c r="QXL138" s="27"/>
      <c r="QXM138" s="27"/>
      <c r="QXN138" s="27"/>
      <c r="QXO138" s="27"/>
      <c r="QXP138" s="27"/>
      <c r="QXQ138" s="27"/>
      <c r="QXR138" s="27"/>
      <c r="QXS138" s="27"/>
      <c r="QXT138" s="27"/>
      <c r="QXU138" s="27"/>
      <c r="QXV138" s="27"/>
      <c r="QXW138" s="27"/>
      <c r="QXX138" s="27"/>
      <c r="QXY138" s="27"/>
      <c r="QXZ138" s="27"/>
      <c r="QYA138" s="27"/>
      <c r="QYB138" s="27"/>
      <c r="QYC138" s="27"/>
      <c r="QYD138" s="27"/>
      <c r="QYE138" s="27"/>
      <c r="QYF138" s="27"/>
      <c r="QYG138" s="27"/>
      <c r="QYH138" s="27"/>
      <c r="QYI138" s="27"/>
      <c r="QYJ138" s="27"/>
      <c r="QYK138" s="27"/>
      <c r="QYL138" s="27"/>
      <c r="QYM138" s="27"/>
      <c r="QYN138" s="27"/>
      <c r="QYO138" s="27"/>
      <c r="QYP138" s="27"/>
      <c r="QYQ138" s="27"/>
      <c r="QYR138" s="27"/>
      <c r="QYS138" s="27"/>
      <c r="QYT138" s="27"/>
      <c r="QYU138" s="27"/>
      <c r="QYV138" s="27"/>
      <c r="QYW138" s="27"/>
      <c r="QYX138" s="27"/>
      <c r="QYY138" s="27"/>
      <c r="QYZ138" s="27"/>
      <c r="QZA138" s="27"/>
      <c r="QZB138" s="27"/>
      <c r="QZC138" s="27"/>
      <c r="QZD138" s="27"/>
      <c r="QZE138" s="27"/>
      <c r="QZF138" s="27"/>
      <c r="QZG138" s="27"/>
      <c r="QZH138" s="27"/>
      <c r="QZI138" s="27"/>
      <c r="QZJ138" s="27"/>
      <c r="QZK138" s="27"/>
      <c r="QZL138" s="27"/>
      <c r="QZM138" s="27"/>
      <c r="QZN138" s="27"/>
      <c r="QZO138" s="27"/>
      <c r="QZP138" s="27"/>
      <c r="QZQ138" s="27"/>
      <c r="QZR138" s="27"/>
      <c r="QZS138" s="27"/>
      <c r="QZT138" s="27"/>
      <c r="QZU138" s="27"/>
      <c r="QZV138" s="27"/>
      <c r="QZW138" s="27"/>
      <c r="QZX138" s="27"/>
      <c r="QZY138" s="27"/>
      <c r="QZZ138" s="27"/>
      <c r="RAA138" s="27"/>
      <c r="RAB138" s="27"/>
      <c r="RAC138" s="27"/>
      <c r="RAD138" s="27"/>
      <c r="RAE138" s="27"/>
      <c r="RAF138" s="27"/>
      <c r="RAG138" s="27"/>
      <c r="RAH138" s="27"/>
      <c r="RAI138" s="27"/>
      <c r="RAJ138" s="27"/>
      <c r="RAK138" s="27"/>
      <c r="RAL138" s="27"/>
      <c r="RAM138" s="27"/>
      <c r="RAN138" s="27"/>
      <c r="RAO138" s="27"/>
      <c r="RAP138" s="27"/>
      <c r="RAQ138" s="27"/>
      <c r="RAR138" s="27"/>
      <c r="RAS138" s="27"/>
      <c r="RAT138" s="27"/>
      <c r="RAU138" s="27"/>
      <c r="RAV138" s="27"/>
      <c r="RAW138" s="27"/>
      <c r="RAX138" s="27"/>
      <c r="RAY138" s="27"/>
      <c r="RAZ138" s="27"/>
      <c r="RBA138" s="27"/>
      <c r="RBB138" s="27"/>
      <c r="RBC138" s="27"/>
      <c r="RBD138" s="27"/>
      <c r="RBE138" s="27"/>
      <c r="RBF138" s="27"/>
      <c r="RBG138" s="27"/>
      <c r="RBH138" s="27"/>
      <c r="RBI138" s="27"/>
      <c r="RBJ138" s="27"/>
      <c r="RBK138" s="27"/>
      <c r="RBL138" s="27"/>
      <c r="RBM138" s="27"/>
      <c r="RBN138" s="27"/>
      <c r="RBO138" s="27"/>
      <c r="RBP138" s="27"/>
      <c r="RBQ138" s="27"/>
      <c r="RBR138" s="27"/>
      <c r="RBS138" s="27"/>
      <c r="RBT138" s="27"/>
      <c r="RBU138" s="27"/>
      <c r="RBV138" s="27"/>
      <c r="RBW138" s="27"/>
      <c r="RBX138" s="27"/>
      <c r="RBY138" s="27"/>
      <c r="RBZ138" s="27"/>
      <c r="RCA138" s="27"/>
      <c r="RCB138" s="27"/>
      <c r="RCC138" s="27"/>
      <c r="RCD138" s="27"/>
      <c r="RCE138" s="27"/>
      <c r="RCF138" s="27"/>
      <c r="RCG138" s="27"/>
      <c r="RCH138" s="27"/>
      <c r="RCI138" s="27"/>
      <c r="RCJ138" s="27"/>
      <c r="RCK138" s="27"/>
      <c r="RCL138" s="27"/>
      <c r="RCM138" s="27"/>
      <c r="RCN138" s="27"/>
      <c r="RCO138" s="27"/>
      <c r="RCP138" s="27"/>
      <c r="RCQ138" s="27"/>
      <c r="RCR138" s="27"/>
      <c r="RCS138" s="27"/>
      <c r="RCT138" s="27"/>
      <c r="RCU138" s="27"/>
      <c r="RCV138" s="27"/>
      <c r="RCW138" s="27"/>
      <c r="RCX138" s="27"/>
      <c r="RCY138" s="27"/>
      <c r="RCZ138" s="27"/>
      <c r="RDA138" s="27"/>
      <c r="RDB138" s="27"/>
      <c r="RDC138" s="27"/>
      <c r="RDD138" s="27"/>
      <c r="RDE138" s="27"/>
      <c r="RDF138" s="27"/>
      <c r="RDG138" s="27"/>
      <c r="RDH138" s="27"/>
      <c r="RDI138" s="27"/>
      <c r="RDJ138" s="27"/>
      <c r="RDK138" s="27"/>
      <c r="RDL138" s="27"/>
      <c r="RDM138" s="27"/>
      <c r="RDN138" s="27"/>
      <c r="RDO138" s="27"/>
      <c r="RDP138" s="27"/>
      <c r="RDQ138" s="27"/>
      <c r="RDR138" s="27"/>
      <c r="RDS138" s="27"/>
      <c r="RDT138" s="27"/>
      <c r="RDU138" s="27"/>
      <c r="RDV138" s="27"/>
      <c r="RDW138" s="27"/>
      <c r="RDX138" s="27"/>
      <c r="RDY138" s="27"/>
      <c r="RDZ138" s="27"/>
      <c r="REA138" s="27"/>
      <c r="REB138" s="27"/>
      <c r="REC138" s="27"/>
      <c r="RED138" s="27"/>
      <c r="REE138" s="27"/>
      <c r="REF138" s="27"/>
      <c r="REG138" s="27"/>
      <c r="REH138" s="27"/>
      <c r="REI138" s="27"/>
      <c r="REJ138" s="27"/>
      <c r="REK138" s="27"/>
      <c r="REL138" s="27"/>
      <c r="REM138" s="27"/>
      <c r="REN138" s="27"/>
      <c r="REO138" s="27"/>
      <c r="REP138" s="27"/>
      <c r="REQ138" s="27"/>
      <c r="RER138" s="27"/>
      <c r="RES138" s="27"/>
      <c r="RET138" s="27"/>
      <c r="REU138" s="27"/>
      <c r="REV138" s="27"/>
      <c r="REW138" s="27"/>
      <c r="REX138" s="27"/>
      <c r="REY138" s="27"/>
      <c r="REZ138" s="27"/>
      <c r="RFA138" s="27"/>
      <c r="RFB138" s="27"/>
      <c r="RFC138" s="27"/>
      <c r="RFD138" s="27"/>
      <c r="RFE138" s="27"/>
      <c r="RFF138" s="27"/>
      <c r="RFG138" s="27"/>
      <c r="RFH138" s="27"/>
      <c r="RFI138" s="27"/>
      <c r="RFJ138" s="27"/>
      <c r="RFK138" s="27"/>
      <c r="RFL138" s="27"/>
      <c r="RFM138" s="27"/>
      <c r="RFN138" s="27"/>
      <c r="RFO138" s="27"/>
      <c r="RFP138" s="27"/>
      <c r="RFQ138" s="27"/>
      <c r="RFR138" s="27"/>
      <c r="RFS138" s="27"/>
      <c r="RFT138" s="27"/>
      <c r="RFU138" s="27"/>
      <c r="RFV138" s="27"/>
      <c r="RFW138" s="27"/>
      <c r="RFX138" s="27"/>
      <c r="RFY138" s="27"/>
      <c r="RFZ138" s="27"/>
      <c r="RGA138" s="27"/>
      <c r="RGB138" s="27"/>
      <c r="RGC138" s="27"/>
      <c r="RGD138" s="27"/>
      <c r="RGE138" s="27"/>
      <c r="RGF138" s="27"/>
      <c r="RGG138" s="27"/>
      <c r="RGH138" s="27"/>
      <c r="RGI138" s="27"/>
      <c r="RGJ138" s="27"/>
      <c r="RGK138" s="27"/>
      <c r="RGL138" s="27"/>
      <c r="RGM138" s="27"/>
      <c r="RGN138" s="27"/>
      <c r="RGO138" s="27"/>
      <c r="RGP138" s="27"/>
      <c r="RGQ138" s="27"/>
      <c r="RGR138" s="27"/>
      <c r="RGS138" s="27"/>
      <c r="RGT138" s="27"/>
      <c r="RGU138" s="27"/>
      <c r="RGV138" s="27"/>
      <c r="RGW138" s="27"/>
      <c r="RGX138" s="27"/>
      <c r="RGY138" s="27"/>
      <c r="RGZ138" s="27"/>
      <c r="RHA138" s="27"/>
      <c r="RHB138" s="27"/>
      <c r="RHC138" s="27"/>
      <c r="RHD138" s="27"/>
      <c r="RHE138" s="27"/>
      <c r="RHF138" s="27"/>
      <c r="RHG138" s="27"/>
      <c r="RHH138" s="27"/>
      <c r="RHI138" s="27"/>
      <c r="RHJ138" s="27"/>
      <c r="RHK138" s="27"/>
      <c r="RHL138" s="27"/>
      <c r="RHM138" s="27"/>
      <c r="RHN138" s="27"/>
      <c r="RHO138" s="27"/>
      <c r="RHP138" s="27"/>
      <c r="RHQ138" s="27"/>
      <c r="RHR138" s="27"/>
      <c r="RHS138" s="27"/>
      <c r="RHT138" s="27"/>
      <c r="RHU138" s="27"/>
      <c r="RHV138" s="27"/>
      <c r="RHW138" s="27"/>
      <c r="RHX138" s="27"/>
      <c r="RHY138" s="27"/>
      <c r="RHZ138" s="27"/>
      <c r="RIA138" s="27"/>
      <c r="RIB138" s="27"/>
      <c r="RIC138" s="27"/>
      <c r="RID138" s="27"/>
      <c r="RIE138" s="27"/>
      <c r="RIF138" s="27"/>
      <c r="RIG138" s="27"/>
      <c r="RIH138" s="27"/>
      <c r="RII138" s="27"/>
      <c r="RIJ138" s="27"/>
      <c r="RIK138" s="27"/>
      <c r="RIL138" s="27"/>
      <c r="RIM138" s="27"/>
      <c r="RIN138" s="27"/>
      <c r="RIO138" s="27"/>
      <c r="RIP138" s="27"/>
      <c r="RIQ138" s="27"/>
      <c r="RIR138" s="27"/>
      <c r="RIS138" s="27"/>
      <c r="RIT138" s="27"/>
      <c r="RIU138" s="27"/>
      <c r="RIV138" s="27"/>
      <c r="RIW138" s="27"/>
      <c r="RIX138" s="27"/>
      <c r="RIY138" s="27"/>
      <c r="RIZ138" s="27"/>
      <c r="RJA138" s="27"/>
      <c r="RJB138" s="27"/>
      <c r="RJC138" s="27"/>
      <c r="RJD138" s="27"/>
      <c r="RJE138" s="27"/>
      <c r="RJF138" s="27"/>
      <c r="RJG138" s="27"/>
      <c r="RJH138" s="27"/>
      <c r="RJI138" s="27"/>
      <c r="RJJ138" s="27"/>
      <c r="RJK138" s="27"/>
      <c r="RJL138" s="27"/>
      <c r="RJM138" s="27"/>
      <c r="RJN138" s="27"/>
      <c r="RJO138" s="27"/>
      <c r="RJP138" s="27"/>
      <c r="RJQ138" s="27"/>
      <c r="RJR138" s="27"/>
      <c r="RJS138" s="27"/>
      <c r="RJT138" s="27"/>
      <c r="RJU138" s="27"/>
      <c r="RJV138" s="27"/>
      <c r="RJW138" s="27"/>
      <c r="RJX138" s="27"/>
      <c r="RJY138" s="27"/>
      <c r="RJZ138" s="27"/>
      <c r="RKA138" s="27"/>
      <c r="RKB138" s="27"/>
      <c r="RKC138" s="27"/>
      <c r="RKD138" s="27"/>
      <c r="RKE138" s="27"/>
      <c r="RKF138" s="27"/>
      <c r="RKG138" s="27"/>
      <c r="RKH138" s="27"/>
      <c r="RKI138" s="27"/>
      <c r="RKJ138" s="27"/>
      <c r="RKK138" s="27"/>
      <c r="RKL138" s="27"/>
      <c r="RKM138" s="27"/>
      <c r="RKN138" s="27"/>
      <c r="RKO138" s="27"/>
      <c r="RKP138" s="27"/>
      <c r="RKQ138" s="27"/>
      <c r="RKR138" s="27"/>
      <c r="RKS138" s="27"/>
      <c r="RKT138" s="27"/>
      <c r="RKU138" s="27"/>
      <c r="RKV138" s="27"/>
      <c r="RKW138" s="27"/>
      <c r="RKX138" s="27"/>
      <c r="RKY138" s="27"/>
      <c r="RKZ138" s="27"/>
      <c r="RLA138" s="27"/>
      <c r="RLB138" s="27"/>
      <c r="RLC138" s="27"/>
      <c r="RLD138" s="27"/>
      <c r="RLE138" s="27"/>
      <c r="RLF138" s="27"/>
      <c r="RLG138" s="27"/>
      <c r="RLH138" s="27"/>
      <c r="RLI138" s="27"/>
      <c r="RLJ138" s="27"/>
      <c r="RLK138" s="27"/>
      <c r="RLL138" s="27"/>
      <c r="RLM138" s="27"/>
      <c r="RLN138" s="27"/>
      <c r="RLO138" s="27"/>
      <c r="RLP138" s="27"/>
      <c r="RLQ138" s="27"/>
      <c r="RLR138" s="27"/>
      <c r="RLS138" s="27"/>
      <c r="RLT138" s="27"/>
      <c r="RLU138" s="27"/>
      <c r="RLV138" s="27"/>
      <c r="RLW138" s="27"/>
      <c r="RLX138" s="27"/>
      <c r="RLY138" s="27"/>
      <c r="RLZ138" s="27"/>
      <c r="RMA138" s="27"/>
      <c r="RMB138" s="27"/>
      <c r="RMC138" s="27"/>
      <c r="RMD138" s="27"/>
      <c r="RME138" s="27"/>
      <c r="RMF138" s="27"/>
      <c r="RMG138" s="27"/>
      <c r="RMH138" s="27"/>
      <c r="RMI138" s="27"/>
      <c r="RMJ138" s="27"/>
      <c r="RMK138" s="27"/>
      <c r="RML138" s="27"/>
      <c r="RMM138" s="27"/>
      <c r="RMN138" s="27"/>
      <c r="RMO138" s="27"/>
      <c r="RMP138" s="27"/>
      <c r="RMQ138" s="27"/>
      <c r="RMR138" s="27"/>
      <c r="RMS138" s="27"/>
      <c r="RMT138" s="27"/>
      <c r="RMU138" s="27"/>
      <c r="RMV138" s="27"/>
      <c r="RMW138" s="27"/>
      <c r="RMX138" s="27"/>
      <c r="RMY138" s="27"/>
      <c r="RMZ138" s="27"/>
      <c r="RNA138" s="27"/>
      <c r="RNB138" s="27"/>
      <c r="RNC138" s="27"/>
      <c r="RND138" s="27"/>
      <c r="RNE138" s="27"/>
      <c r="RNF138" s="27"/>
      <c r="RNG138" s="27"/>
      <c r="RNH138" s="27"/>
      <c r="RNI138" s="27"/>
      <c r="RNJ138" s="27"/>
      <c r="RNK138" s="27"/>
      <c r="RNL138" s="27"/>
      <c r="RNM138" s="27"/>
      <c r="RNN138" s="27"/>
      <c r="RNO138" s="27"/>
      <c r="RNP138" s="27"/>
      <c r="RNQ138" s="27"/>
      <c r="RNR138" s="27"/>
      <c r="RNS138" s="27"/>
      <c r="RNT138" s="27"/>
      <c r="RNU138" s="27"/>
      <c r="RNV138" s="27"/>
      <c r="RNW138" s="27"/>
      <c r="RNX138" s="27"/>
      <c r="RNY138" s="27"/>
      <c r="RNZ138" s="27"/>
      <c r="ROA138" s="27"/>
      <c r="ROB138" s="27"/>
      <c r="ROC138" s="27"/>
      <c r="ROD138" s="27"/>
      <c r="ROE138" s="27"/>
      <c r="ROF138" s="27"/>
      <c r="ROG138" s="27"/>
      <c r="ROH138" s="27"/>
      <c r="ROI138" s="27"/>
      <c r="ROJ138" s="27"/>
      <c r="ROK138" s="27"/>
      <c r="ROL138" s="27"/>
      <c r="ROM138" s="27"/>
      <c r="RON138" s="27"/>
      <c r="ROO138" s="27"/>
      <c r="ROP138" s="27"/>
      <c r="ROQ138" s="27"/>
      <c r="ROR138" s="27"/>
      <c r="ROS138" s="27"/>
      <c r="ROT138" s="27"/>
      <c r="ROU138" s="27"/>
      <c r="ROV138" s="27"/>
      <c r="ROW138" s="27"/>
      <c r="ROX138" s="27"/>
      <c r="ROY138" s="27"/>
      <c r="ROZ138" s="27"/>
      <c r="RPA138" s="27"/>
      <c r="RPB138" s="27"/>
      <c r="RPC138" s="27"/>
      <c r="RPD138" s="27"/>
      <c r="RPE138" s="27"/>
      <c r="RPF138" s="27"/>
      <c r="RPG138" s="27"/>
      <c r="RPH138" s="27"/>
      <c r="RPI138" s="27"/>
      <c r="RPJ138" s="27"/>
      <c r="RPK138" s="27"/>
      <c r="RPL138" s="27"/>
      <c r="RPM138" s="27"/>
      <c r="RPN138" s="27"/>
      <c r="RPO138" s="27"/>
      <c r="RPP138" s="27"/>
      <c r="RPQ138" s="27"/>
      <c r="RPR138" s="27"/>
      <c r="RPS138" s="27"/>
      <c r="RPT138" s="27"/>
      <c r="RPU138" s="27"/>
      <c r="RPV138" s="27"/>
      <c r="RPW138" s="27"/>
      <c r="RPX138" s="27"/>
      <c r="RPY138" s="27"/>
      <c r="RPZ138" s="27"/>
      <c r="RQA138" s="27"/>
      <c r="RQB138" s="27"/>
      <c r="RQC138" s="27"/>
      <c r="RQD138" s="27"/>
      <c r="RQE138" s="27"/>
      <c r="RQF138" s="27"/>
      <c r="RQG138" s="27"/>
      <c r="RQH138" s="27"/>
      <c r="RQI138" s="27"/>
      <c r="RQJ138" s="27"/>
      <c r="RQK138" s="27"/>
      <c r="RQL138" s="27"/>
      <c r="RQM138" s="27"/>
      <c r="RQN138" s="27"/>
      <c r="RQO138" s="27"/>
      <c r="RQP138" s="27"/>
      <c r="RQQ138" s="27"/>
      <c r="RQR138" s="27"/>
      <c r="RQS138" s="27"/>
      <c r="RQT138" s="27"/>
      <c r="RQU138" s="27"/>
      <c r="RQV138" s="27"/>
      <c r="RQW138" s="27"/>
      <c r="RQX138" s="27"/>
      <c r="RQY138" s="27"/>
      <c r="RQZ138" s="27"/>
      <c r="RRA138" s="27"/>
      <c r="RRB138" s="27"/>
      <c r="RRC138" s="27"/>
      <c r="RRD138" s="27"/>
      <c r="RRE138" s="27"/>
      <c r="RRF138" s="27"/>
      <c r="RRG138" s="27"/>
      <c r="RRH138" s="27"/>
      <c r="RRI138" s="27"/>
      <c r="RRJ138" s="27"/>
      <c r="RRK138" s="27"/>
      <c r="RRL138" s="27"/>
      <c r="RRM138" s="27"/>
      <c r="RRN138" s="27"/>
      <c r="RRO138" s="27"/>
      <c r="RRP138" s="27"/>
      <c r="RRQ138" s="27"/>
      <c r="RRR138" s="27"/>
      <c r="RRS138" s="27"/>
      <c r="RRT138" s="27"/>
      <c r="RRU138" s="27"/>
      <c r="RRV138" s="27"/>
      <c r="RRW138" s="27"/>
      <c r="RRX138" s="27"/>
      <c r="RRY138" s="27"/>
      <c r="RRZ138" s="27"/>
      <c r="RSA138" s="27"/>
      <c r="RSB138" s="27"/>
      <c r="RSC138" s="27"/>
      <c r="RSD138" s="27"/>
      <c r="RSE138" s="27"/>
      <c r="RSF138" s="27"/>
      <c r="RSG138" s="27"/>
      <c r="RSH138" s="27"/>
      <c r="RSI138" s="27"/>
      <c r="RSJ138" s="27"/>
      <c r="RSK138" s="27"/>
      <c r="RSL138" s="27"/>
      <c r="RSM138" s="27"/>
      <c r="RSN138" s="27"/>
      <c r="RSO138" s="27"/>
      <c r="RSP138" s="27"/>
      <c r="RSQ138" s="27"/>
      <c r="RSR138" s="27"/>
      <c r="RSS138" s="27"/>
      <c r="RST138" s="27"/>
      <c r="RSU138" s="27"/>
      <c r="RSV138" s="27"/>
      <c r="RSW138" s="27"/>
      <c r="RSX138" s="27"/>
      <c r="RSY138" s="27"/>
      <c r="RSZ138" s="27"/>
      <c r="RTA138" s="27"/>
      <c r="RTB138" s="27"/>
      <c r="RTC138" s="27"/>
      <c r="RTD138" s="27"/>
      <c r="RTE138" s="27"/>
      <c r="RTF138" s="27"/>
      <c r="RTG138" s="27"/>
      <c r="RTH138" s="27"/>
      <c r="RTI138" s="27"/>
      <c r="RTJ138" s="27"/>
      <c r="RTK138" s="27"/>
      <c r="RTL138" s="27"/>
      <c r="RTM138" s="27"/>
      <c r="RTN138" s="27"/>
      <c r="RTO138" s="27"/>
      <c r="RTP138" s="27"/>
      <c r="RTQ138" s="27"/>
      <c r="RTR138" s="27"/>
      <c r="RTS138" s="27"/>
      <c r="RTT138" s="27"/>
      <c r="RTU138" s="27"/>
      <c r="RTV138" s="27"/>
      <c r="RTW138" s="27"/>
      <c r="RTX138" s="27"/>
      <c r="RTY138" s="27"/>
      <c r="RTZ138" s="27"/>
      <c r="RUA138" s="27"/>
      <c r="RUB138" s="27"/>
      <c r="RUC138" s="27"/>
      <c r="RUD138" s="27"/>
      <c r="RUE138" s="27"/>
      <c r="RUF138" s="27"/>
      <c r="RUG138" s="27"/>
      <c r="RUH138" s="27"/>
      <c r="RUI138" s="27"/>
      <c r="RUJ138" s="27"/>
      <c r="RUK138" s="27"/>
      <c r="RUL138" s="27"/>
      <c r="RUM138" s="27"/>
      <c r="RUN138" s="27"/>
      <c r="RUO138" s="27"/>
      <c r="RUP138" s="27"/>
      <c r="RUQ138" s="27"/>
      <c r="RUR138" s="27"/>
      <c r="RUS138" s="27"/>
      <c r="RUT138" s="27"/>
      <c r="RUU138" s="27"/>
      <c r="RUV138" s="27"/>
      <c r="RUW138" s="27"/>
      <c r="RUX138" s="27"/>
      <c r="RUY138" s="27"/>
      <c r="RUZ138" s="27"/>
      <c r="RVA138" s="27"/>
      <c r="RVB138" s="27"/>
      <c r="RVC138" s="27"/>
      <c r="RVD138" s="27"/>
      <c r="RVE138" s="27"/>
      <c r="RVF138" s="27"/>
      <c r="RVG138" s="27"/>
      <c r="RVH138" s="27"/>
      <c r="RVI138" s="27"/>
      <c r="RVJ138" s="27"/>
      <c r="RVK138" s="27"/>
      <c r="RVL138" s="27"/>
      <c r="RVM138" s="27"/>
      <c r="RVN138" s="27"/>
      <c r="RVO138" s="27"/>
      <c r="RVP138" s="27"/>
      <c r="RVQ138" s="27"/>
      <c r="RVR138" s="27"/>
      <c r="RVS138" s="27"/>
      <c r="RVT138" s="27"/>
      <c r="RVU138" s="27"/>
      <c r="RVV138" s="27"/>
      <c r="RVW138" s="27"/>
      <c r="RVX138" s="27"/>
      <c r="RVY138" s="27"/>
      <c r="RVZ138" s="27"/>
      <c r="RWA138" s="27"/>
      <c r="RWB138" s="27"/>
      <c r="RWC138" s="27"/>
      <c r="RWD138" s="27"/>
      <c r="RWE138" s="27"/>
      <c r="RWF138" s="27"/>
      <c r="RWG138" s="27"/>
      <c r="RWH138" s="27"/>
      <c r="RWI138" s="27"/>
      <c r="RWJ138" s="27"/>
      <c r="RWK138" s="27"/>
      <c r="RWL138" s="27"/>
      <c r="RWM138" s="27"/>
      <c r="RWN138" s="27"/>
      <c r="RWO138" s="27"/>
      <c r="RWP138" s="27"/>
      <c r="RWQ138" s="27"/>
      <c r="RWR138" s="27"/>
      <c r="RWS138" s="27"/>
      <c r="RWT138" s="27"/>
      <c r="RWU138" s="27"/>
      <c r="RWV138" s="27"/>
      <c r="RWW138" s="27"/>
      <c r="RWX138" s="27"/>
      <c r="RWY138" s="27"/>
      <c r="RWZ138" s="27"/>
      <c r="RXA138" s="27"/>
      <c r="RXB138" s="27"/>
      <c r="RXC138" s="27"/>
      <c r="RXD138" s="27"/>
      <c r="RXE138" s="27"/>
      <c r="RXF138" s="27"/>
      <c r="RXG138" s="27"/>
      <c r="RXH138" s="27"/>
      <c r="RXI138" s="27"/>
      <c r="RXJ138" s="27"/>
      <c r="RXK138" s="27"/>
      <c r="RXL138" s="27"/>
      <c r="RXM138" s="27"/>
      <c r="RXN138" s="27"/>
      <c r="RXO138" s="27"/>
      <c r="RXP138" s="27"/>
      <c r="RXQ138" s="27"/>
      <c r="RXR138" s="27"/>
      <c r="RXS138" s="27"/>
      <c r="RXT138" s="27"/>
      <c r="RXU138" s="27"/>
      <c r="RXV138" s="27"/>
      <c r="RXW138" s="27"/>
      <c r="RXX138" s="27"/>
      <c r="RXY138" s="27"/>
      <c r="RXZ138" s="27"/>
      <c r="RYA138" s="27"/>
      <c r="RYB138" s="27"/>
      <c r="RYC138" s="27"/>
      <c r="RYD138" s="27"/>
      <c r="RYE138" s="27"/>
      <c r="RYF138" s="27"/>
      <c r="RYG138" s="27"/>
      <c r="RYH138" s="27"/>
      <c r="RYI138" s="27"/>
      <c r="RYJ138" s="27"/>
      <c r="RYK138" s="27"/>
      <c r="RYL138" s="27"/>
      <c r="RYM138" s="27"/>
      <c r="RYN138" s="27"/>
      <c r="RYO138" s="27"/>
      <c r="RYP138" s="27"/>
      <c r="RYQ138" s="27"/>
      <c r="RYR138" s="27"/>
      <c r="RYS138" s="27"/>
      <c r="RYT138" s="27"/>
      <c r="RYU138" s="27"/>
      <c r="RYV138" s="27"/>
      <c r="RYW138" s="27"/>
      <c r="RYX138" s="27"/>
      <c r="RYY138" s="27"/>
      <c r="RYZ138" s="27"/>
      <c r="RZA138" s="27"/>
      <c r="RZB138" s="27"/>
      <c r="RZC138" s="27"/>
      <c r="RZD138" s="27"/>
      <c r="RZE138" s="27"/>
      <c r="RZF138" s="27"/>
      <c r="RZG138" s="27"/>
      <c r="RZH138" s="27"/>
      <c r="RZI138" s="27"/>
      <c r="RZJ138" s="27"/>
      <c r="RZK138" s="27"/>
      <c r="RZL138" s="27"/>
      <c r="RZM138" s="27"/>
      <c r="RZN138" s="27"/>
      <c r="RZO138" s="27"/>
      <c r="RZP138" s="27"/>
      <c r="RZQ138" s="27"/>
      <c r="RZR138" s="27"/>
      <c r="RZS138" s="27"/>
      <c r="RZT138" s="27"/>
      <c r="RZU138" s="27"/>
      <c r="RZV138" s="27"/>
      <c r="RZW138" s="27"/>
      <c r="RZX138" s="27"/>
      <c r="RZY138" s="27"/>
      <c r="RZZ138" s="27"/>
      <c r="SAA138" s="27"/>
      <c r="SAB138" s="27"/>
      <c r="SAC138" s="27"/>
      <c r="SAD138" s="27"/>
      <c r="SAE138" s="27"/>
      <c r="SAF138" s="27"/>
      <c r="SAG138" s="27"/>
      <c r="SAH138" s="27"/>
      <c r="SAI138" s="27"/>
      <c r="SAJ138" s="27"/>
      <c r="SAK138" s="27"/>
      <c r="SAL138" s="27"/>
      <c r="SAM138" s="27"/>
      <c r="SAN138" s="27"/>
      <c r="SAO138" s="27"/>
      <c r="SAP138" s="27"/>
      <c r="SAQ138" s="27"/>
      <c r="SAR138" s="27"/>
      <c r="SAS138" s="27"/>
      <c r="SAT138" s="27"/>
      <c r="SAU138" s="27"/>
      <c r="SAV138" s="27"/>
      <c r="SAW138" s="27"/>
      <c r="SAX138" s="27"/>
      <c r="SAY138" s="27"/>
      <c r="SAZ138" s="27"/>
      <c r="SBA138" s="27"/>
      <c r="SBB138" s="27"/>
      <c r="SBC138" s="27"/>
      <c r="SBD138" s="27"/>
      <c r="SBE138" s="27"/>
      <c r="SBF138" s="27"/>
      <c r="SBG138" s="27"/>
      <c r="SBH138" s="27"/>
      <c r="SBI138" s="27"/>
      <c r="SBJ138" s="27"/>
      <c r="SBK138" s="27"/>
      <c r="SBL138" s="27"/>
      <c r="SBM138" s="27"/>
      <c r="SBN138" s="27"/>
      <c r="SBO138" s="27"/>
      <c r="SBP138" s="27"/>
      <c r="SBQ138" s="27"/>
      <c r="SBR138" s="27"/>
      <c r="SBS138" s="27"/>
      <c r="SBT138" s="27"/>
      <c r="SBU138" s="27"/>
      <c r="SBV138" s="27"/>
      <c r="SBW138" s="27"/>
      <c r="SBX138" s="27"/>
      <c r="SBY138" s="27"/>
      <c r="SBZ138" s="27"/>
      <c r="SCA138" s="27"/>
      <c r="SCB138" s="27"/>
      <c r="SCC138" s="27"/>
      <c r="SCD138" s="27"/>
      <c r="SCE138" s="27"/>
      <c r="SCF138" s="27"/>
      <c r="SCG138" s="27"/>
      <c r="SCH138" s="27"/>
      <c r="SCI138" s="27"/>
      <c r="SCJ138" s="27"/>
      <c r="SCK138" s="27"/>
      <c r="SCL138" s="27"/>
      <c r="SCM138" s="27"/>
      <c r="SCN138" s="27"/>
      <c r="SCO138" s="27"/>
      <c r="SCP138" s="27"/>
      <c r="SCQ138" s="27"/>
      <c r="SCR138" s="27"/>
      <c r="SCS138" s="27"/>
      <c r="SCT138" s="27"/>
      <c r="SCU138" s="27"/>
      <c r="SCV138" s="27"/>
      <c r="SCW138" s="27"/>
      <c r="SCX138" s="27"/>
      <c r="SCY138" s="27"/>
      <c r="SCZ138" s="27"/>
      <c r="SDA138" s="27"/>
      <c r="SDB138" s="27"/>
      <c r="SDC138" s="27"/>
      <c r="SDD138" s="27"/>
      <c r="SDE138" s="27"/>
      <c r="SDF138" s="27"/>
      <c r="SDG138" s="27"/>
      <c r="SDH138" s="27"/>
      <c r="SDI138" s="27"/>
      <c r="SDJ138" s="27"/>
      <c r="SDK138" s="27"/>
      <c r="SDL138" s="27"/>
      <c r="SDM138" s="27"/>
      <c r="SDN138" s="27"/>
      <c r="SDO138" s="27"/>
      <c r="SDP138" s="27"/>
      <c r="SDQ138" s="27"/>
      <c r="SDR138" s="27"/>
      <c r="SDS138" s="27"/>
      <c r="SDT138" s="27"/>
      <c r="SDU138" s="27"/>
      <c r="SDV138" s="27"/>
      <c r="SDW138" s="27"/>
      <c r="SDX138" s="27"/>
      <c r="SDY138" s="27"/>
      <c r="SDZ138" s="27"/>
      <c r="SEA138" s="27"/>
      <c r="SEB138" s="27"/>
      <c r="SEC138" s="27"/>
      <c r="SED138" s="27"/>
      <c r="SEE138" s="27"/>
      <c r="SEF138" s="27"/>
      <c r="SEG138" s="27"/>
      <c r="SEH138" s="27"/>
      <c r="SEI138" s="27"/>
      <c r="SEJ138" s="27"/>
      <c r="SEK138" s="27"/>
      <c r="SEL138" s="27"/>
      <c r="SEM138" s="27"/>
      <c r="SEN138" s="27"/>
      <c r="SEO138" s="27"/>
      <c r="SEP138" s="27"/>
      <c r="SEQ138" s="27"/>
      <c r="SER138" s="27"/>
      <c r="SES138" s="27"/>
      <c r="SET138" s="27"/>
      <c r="SEU138" s="27"/>
      <c r="SEV138" s="27"/>
      <c r="SEW138" s="27"/>
      <c r="SEX138" s="27"/>
      <c r="SEY138" s="27"/>
      <c r="SEZ138" s="27"/>
      <c r="SFA138" s="27"/>
      <c r="SFB138" s="27"/>
      <c r="SFC138" s="27"/>
      <c r="SFD138" s="27"/>
      <c r="SFE138" s="27"/>
      <c r="SFF138" s="27"/>
      <c r="SFG138" s="27"/>
      <c r="SFH138" s="27"/>
      <c r="SFI138" s="27"/>
      <c r="SFJ138" s="27"/>
      <c r="SFK138" s="27"/>
      <c r="SFL138" s="27"/>
      <c r="SFM138" s="27"/>
      <c r="SFN138" s="27"/>
      <c r="SFO138" s="27"/>
      <c r="SFP138" s="27"/>
      <c r="SFQ138" s="27"/>
      <c r="SFR138" s="27"/>
      <c r="SFS138" s="27"/>
      <c r="SFT138" s="27"/>
      <c r="SFU138" s="27"/>
      <c r="SFV138" s="27"/>
      <c r="SFW138" s="27"/>
      <c r="SFX138" s="27"/>
      <c r="SFY138" s="27"/>
      <c r="SFZ138" s="27"/>
      <c r="SGA138" s="27"/>
      <c r="SGB138" s="27"/>
      <c r="SGC138" s="27"/>
      <c r="SGD138" s="27"/>
      <c r="SGE138" s="27"/>
      <c r="SGF138" s="27"/>
      <c r="SGG138" s="27"/>
      <c r="SGH138" s="27"/>
      <c r="SGI138" s="27"/>
      <c r="SGJ138" s="27"/>
      <c r="SGK138" s="27"/>
      <c r="SGL138" s="27"/>
      <c r="SGM138" s="27"/>
      <c r="SGN138" s="27"/>
      <c r="SGO138" s="27"/>
      <c r="SGP138" s="27"/>
      <c r="SGQ138" s="27"/>
      <c r="SGR138" s="27"/>
      <c r="SGS138" s="27"/>
      <c r="SGT138" s="27"/>
      <c r="SGU138" s="27"/>
      <c r="SGV138" s="27"/>
      <c r="SGW138" s="27"/>
      <c r="SGX138" s="27"/>
      <c r="SGY138" s="27"/>
      <c r="SGZ138" s="27"/>
      <c r="SHA138" s="27"/>
      <c r="SHB138" s="27"/>
      <c r="SHC138" s="27"/>
      <c r="SHD138" s="27"/>
      <c r="SHE138" s="27"/>
      <c r="SHF138" s="27"/>
      <c r="SHG138" s="27"/>
      <c r="SHH138" s="27"/>
      <c r="SHI138" s="27"/>
      <c r="SHJ138" s="27"/>
      <c r="SHK138" s="27"/>
      <c r="SHL138" s="27"/>
      <c r="SHM138" s="27"/>
      <c r="SHN138" s="27"/>
      <c r="SHO138" s="27"/>
      <c r="SHP138" s="27"/>
      <c r="SHQ138" s="27"/>
      <c r="SHR138" s="27"/>
      <c r="SHS138" s="27"/>
      <c r="SHT138" s="27"/>
      <c r="SHU138" s="27"/>
      <c r="SHV138" s="27"/>
      <c r="SHW138" s="27"/>
      <c r="SHX138" s="27"/>
      <c r="SHY138" s="27"/>
      <c r="SHZ138" s="27"/>
      <c r="SIA138" s="27"/>
      <c r="SIB138" s="27"/>
      <c r="SIC138" s="27"/>
      <c r="SID138" s="27"/>
      <c r="SIE138" s="27"/>
      <c r="SIF138" s="27"/>
      <c r="SIG138" s="27"/>
      <c r="SIH138" s="27"/>
      <c r="SII138" s="27"/>
      <c r="SIJ138" s="27"/>
      <c r="SIK138" s="27"/>
      <c r="SIL138" s="27"/>
      <c r="SIM138" s="27"/>
      <c r="SIN138" s="27"/>
      <c r="SIO138" s="27"/>
      <c r="SIP138" s="27"/>
      <c r="SIQ138" s="27"/>
      <c r="SIR138" s="27"/>
      <c r="SIS138" s="27"/>
      <c r="SIT138" s="27"/>
      <c r="SIU138" s="27"/>
      <c r="SIV138" s="27"/>
      <c r="SIW138" s="27"/>
      <c r="SIX138" s="27"/>
      <c r="SIY138" s="27"/>
      <c r="SIZ138" s="27"/>
      <c r="SJA138" s="27"/>
      <c r="SJB138" s="27"/>
      <c r="SJC138" s="27"/>
      <c r="SJD138" s="27"/>
      <c r="SJE138" s="27"/>
      <c r="SJF138" s="27"/>
      <c r="SJG138" s="27"/>
      <c r="SJH138" s="27"/>
      <c r="SJI138" s="27"/>
      <c r="SJJ138" s="27"/>
      <c r="SJK138" s="27"/>
      <c r="SJL138" s="27"/>
      <c r="SJM138" s="27"/>
      <c r="SJN138" s="27"/>
      <c r="SJO138" s="27"/>
      <c r="SJP138" s="27"/>
      <c r="SJQ138" s="27"/>
      <c r="SJR138" s="27"/>
      <c r="SJS138" s="27"/>
      <c r="SJT138" s="27"/>
      <c r="SJU138" s="27"/>
      <c r="SJV138" s="27"/>
      <c r="SJW138" s="27"/>
      <c r="SJX138" s="27"/>
      <c r="SJY138" s="27"/>
      <c r="SJZ138" s="27"/>
      <c r="SKA138" s="27"/>
      <c r="SKB138" s="27"/>
      <c r="SKC138" s="27"/>
      <c r="SKD138" s="27"/>
      <c r="SKE138" s="27"/>
      <c r="SKF138" s="27"/>
      <c r="SKG138" s="27"/>
      <c r="SKH138" s="27"/>
      <c r="SKI138" s="27"/>
      <c r="SKJ138" s="27"/>
      <c r="SKK138" s="27"/>
      <c r="SKL138" s="27"/>
      <c r="SKM138" s="27"/>
      <c r="SKN138" s="27"/>
      <c r="SKO138" s="27"/>
      <c r="SKP138" s="27"/>
      <c r="SKQ138" s="27"/>
      <c r="SKR138" s="27"/>
      <c r="SKS138" s="27"/>
      <c r="SKT138" s="27"/>
      <c r="SKU138" s="27"/>
      <c r="SKV138" s="27"/>
      <c r="SKW138" s="27"/>
      <c r="SKX138" s="27"/>
      <c r="SKY138" s="27"/>
      <c r="SKZ138" s="27"/>
      <c r="SLA138" s="27"/>
      <c r="SLB138" s="27"/>
      <c r="SLC138" s="27"/>
      <c r="SLD138" s="27"/>
      <c r="SLE138" s="27"/>
      <c r="SLF138" s="27"/>
      <c r="SLG138" s="27"/>
      <c r="SLH138" s="27"/>
      <c r="SLI138" s="27"/>
      <c r="SLJ138" s="27"/>
      <c r="SLK138" s="27"/>
      <c r="SLL138" s="27"/>
      <c r="SLM138" s="27"/>
      <c r="SLN138" s="27"/>
      <c r="SLO138" s="27"/>
      <c r="SLP138" s="27"/>
      <c r="SLQ138" s="27"/>
      <c r="SLR138" s="27"/>
      <c r="SLS138" s="27"/>
      <c r="SLT138" s="27"/>
      <c r="SLU138" s="27"/>
      <c r="SLV138" s="27"/>
      <c r="SLW138" s="27"/>
      <c r="SLX138" s="27"/>
      <c r="SLY138" s="27"/>
      <c r="SLZ138" s="27"/>
      <c r="SMA138" s="27"/>
      <c r="SMB138" s="27"/>
      <c r="SMC138" s="27"/>
      <c r="SMD138" s="27"/>
      <c r="SME138" s="27"/>
      <c r="SMF138" s="27"/>
      <c r="SMG138" s="27"/>
      <c r="SMH138" s="27"/>
      <c r="SMI138" s="27"/>
      <c r="SMJ138" s="27"/>
      <c r="SMK138" s="27"/>
      <c r="SML138" s="27"/>
      <c r="SMM138" s="27"/>
      <c r="SMN138" s="27"/>
      <c r="SMO138" s="27"/>
      <c r="SMP138" s="27"/>
      <c r="SMQ138" s="27"/>
      <c r="SMR138" s="27"/>
      <c r="SMS138" s="27"/>
      <c r="SMT138" s="27"/>
      <c r="SMU138" s="27"/>
      <c r="SMV138" s="27"/>
      <c r="SMW138" s="27"/>
      <c r="SMX138" s="27"/>
      <c r="SMY138" s="27"/>
      <c r="SMZ138" s="27"/>
      <c r="SNA138" s="27"/>
      <c r="SNB138" s="27"/>
      <c r="SNC138" s="27"/>
      <c r="SND138" s="27"/>
      <c r="SNE138" s="27"/>
      <c r="SNF138" s="27"/>
      <c r="SNG138" s="27"/>
      <c r="SNH138" s="27"/>
      <c r="SNI138" s="27"/>
      <c r="SNJ138" s="27"/>
      <c r="SNK138" s="27"/>
      <c r="SNL138" s="27"/>
      <c r="SNM138" s="27"/>
      <c r="SNN138" s="27"/>
      <c r="SNO138" s="27"/>
      <c r="SNP138" s="27"/>
      <c r="SNQ138" s="27"/>
      <c r="SNR138" s="27"/>
      <c r="SNS138" s="27"/>
      <c r="SNT138" s="27"/>
      <c r="SNU138" s="27"/>
      <c r="SNV138" s="27"/>
      <c r="SNW138" s="27"/>
      <c r="SNX138" s="27"/>
      <c r="SNY138" s="27"/>
      <c r="SNZ138" s="27"/>
      <c r="SOA138" s="27"/>
      <c r="SOB138" s="27"/>
      <c r="SOC138" s="27"/>
      <c r="SOD138" s="27"/>
      <c r="SOE138" s="27"/>
      <c r="SOF138" s="27"/>
      <c r="SOG138" s="27"/>
      <c r="SOH138" s="27"/>
      <c r="SOI138" s="27"/>
      <c r="SOJ138" s="27"/>
      <c r="SOK138" s="27"/>
      <c r="SOL138" s="27"/>
      <c r="SOM138" s="27"/>
      <c r="SON138" s="27"/>
      <c r="SOO138" s="27"/>
      <c r="SOP138" s="27"/>
      <c r="SOQ138" s="27"/>
      <c r="SOR138" s="27"/>
      <c r="SOS138" s="27"/>
      <c r="SOT138" s="27"/>
      <c r="SOU138" s="27"/>
      <c r="SOV138" s="27"/>
      <c r="SOW138" s="27"/>
      <c r="SOX138" s="27"/>
      <c r="SOY138" s="27"/>
      <c r="SOZ138" s="27"/>
      <c r="SPA138" s="27"/>
      <c r="SPB138" s="27"/>
      <c r="SPC138" s="27"/>
      <c r="SPD138" s="27"/>
      <c r="SPE138" s="27"/>
      <c r="SPF138" s="27"/>
      <c r="SPG138" s="27"/>
      <c r="SPH138" s="27"/>
      <c r="SPI138" s="27"/>
      <c r="SPJ138" s="27"/>
      <c r="SPK138" s="27"/>
      <c r="SPL138" s="27"/>
      <c r="SPM138" s="27"/>
      <c r="SPN138" s="27"/>
      <c r="SPO138" s="27"/>
      <c r="SPP138" s="27"/>
      <c r="SPQ138" s="27"/>
      <c r="SPR138" s="27"/>
      <c r="SPS138" s="27"/>
      <c r="SPT138" s="27"/>
      <c r="SPU138" s="27"/>
      <c r="SPV138" s="27"/>
      <c r="SPW138" s="27"/>
      <c r="SPX138" s="27"/>
      <c r="SPY138" s="27"/>
      <c r="SPZ138" s="27"/>
      <c r="SQA138" s="27"/>
      <c r="SQB138" s="27"/>
      <c r="SQC138" s="27"/>
      <c r="SQD138" s="27"/>
      <c r="SQE138" s="27"/>
      <c r="SQF138" s="27"/>
      <c r="SQG138" s="27"/>
      <c r="SQH138" s="27"/>
      <c r="SQI138" s="27"/>
      <c r="SQJ138" s="27"/>
      <c r="SQK138" s="27"/>
      <c r="SQL138" s="27"/>
      <c r="SQM138" s="27"/>
      <c r="SQN138" s="27"/>
      <c r="SQO138" s="27"/>
      <c r="SQP138" s="27"/>
      <c r="SQQ138" s="27"/>
      <c r="SQR138" s="27"/>
      <c r="SQS138" s="27"/>
      <c r="SQT138" s="27"/>
      <c r="SQU138" s="27"/>
      <c r="SQV138" s="27"/>
      <c r="SQW138" s="27"/>
      <c r="SQX138" s="27"/>
      <c r="SQY138" s="27"/>
      <c r="SQZ138" s="27"/>
      <c r="SRA138" s="27"/>
      <c r="SRB138" s="27"/>
      <c r="SRC138" s="27"/>
      <c r="SRD138" s="27"/>
      <c r="SRE138" s="27"/>
      <c r="SRF138" s="27"/>
      <c r="SRG138" s="27"/>
      <c r="SRH138" s="27"/>
      <c r="SRI138" s="27"/>
      <c r="SRJ138" s="27"/>
      <c r="SRK138" s="27"/>
      <c r="SRL138" s="27"/>
      <c r="SRM138" s="27"/>
      <c r="SRN138" s="27"/>
      <c r="SRO138" s="27"/>
      <c r="SRP138" s="27"/>
      <c r="SRQ138" s="27"/>
      <c r="SRR138" s="27"/>
      <c r="SRS138" s="27"/>
      <c r="SRT138" s="27"/>
      <c r="SRU138" s="27"/>
      <c r="SRV138" s="27"/>
      <c r="SRW138" s="27"/>
      <c r="SRX138" s="27"/>
      <c r="SRY138" s="27"/>
      <c r="SRZ138" s="27"/>
      <c r="SSA138" s="27"/>
      <c r="SSB138" s="27"/>
      <c r="SSC138" s="27"/>
      <c r="SSD138" s="27"/>
      <c r="SSE138" s="27"/>
      <c r="SSF138" s="27"/>
      <c r="SSG138" s="27"/>
      <c r="SSH138" s="27"/>
      <c r="SSI138" s="27"/>
      <c r="SSJ138" s="27"/>
      <c r="SSK138" s="27"/>
      <c r="SSL138" s="27"/>
      <c r="SSM138" s="27"/>
      <c r="SSN138" s="27"/>
      <c r="SSO138" s="27"/>
      <c r="SSP138" s="27"/>
      <c r="SSQ138" s="27"/>
      <c r="SSR138" s="27"/>
      <c r="SSS138" s="27"/>
      <c r="SST138" s="27"/>
      <c r="SSU138" s="27"/>
      <c r="SSV138" s="27"/>
      <c r="SSW138" s="27"/>
      <c r="SSX138" s="27"/>
      <c r="SSY138" s="27"/>
      <c r="SSZ138" s="27"/>
      <c r="STA138" s="27"/>
      <c r="STB138" s="27"/>
      <c r="STC138" s="27"/>
      <c r="STD138" s="27"/>
      <c r="STE138" s="27"/>
      <c r="STF138" s="27"/>
      <c r="STG138" s="27"/>
      <c r="STH138" s="27"/>
      <c r="STI138" s="27"/>
      <c r="STJ138" s="27"/>
      <c r="STK138" s="27"/>
      <c r="STL138" s="27"/>
      <c r="STM138" s="27"/>
      <c r="STN138" s="27"/>
      <c r="STO138" s="27"/>
      <c r="STP138" s="27"/>
      <c r="STQ138" s="27"/>
      <c r="STR138" s="27"/>
      <c r="STS138" s="27"/>
      <c r="STT138" s="27"/>
      <c r="STU138" s="27"/>
      <c r="STV138" s="27"/>
      <c r="STW138" s="27"/>
      <c r="STX138" s="27"/>
      <c r="STY138" s="27"/>
      <c r="STZ138" s="27"/>
      <c r="SUA138" s="27"/>
      <c r="SUB138" s="27"/>
      <c r="SUC138" s="27"/>
      <c r="SUD138" s="27"/>
      <c r="SUE138" s="27"/>
      <c r="SUF138" s="27"/>
      <c r="SUG138" s="27"/>
      <c r="SUH138" s="27"/>
      <c r="SUI138" s="27"/>
      <c r="SUJ138" s="27"/>
      <c r="SUK138" s="27"/>
      <c r="SUL138" s="27"/>
      <c r="SUM138" s="27"/>
      <c r="SUN138" s="27"/>
      <c r="SUO138" s="27"/>
      <c r="SUP138" s="27"/>
      <c r="SUQ138" s="27"/>
      <c r="SUR138" s="27"/>
      <c r="SUS138" s="27"/>
      <c r="SUT138" s="27"/>
      <c r="SUU138" s="27"/>
      <c r="SUV138" s="27"/>
      <c r="SUW138" s="27"/>
      <c r="SUX138" s="27"/>
      <c r="SUY138" s="27"/>
      <c r="SUZ138" s="27"/>
      <c r="SVA138" s="27"/>
      <c r="SVB138" s="27"/>
      <c r="SVC138" s="27"/>
      <c r="SVD138" s="27"/>
      <c r="SVE138" s="27"/>
      <c r="SVF138" s="27"/>
      <c r="SVG138" s="27"/>
      <c r="SVH138" s="27"/>
      <c r="SVI138" s="27"/>
      <c r="SVJ138" s="27"/>
      <c r="SVK138" s="27"/>
      <c r="SVL138" s="27"/>
      <c r="SVM138" s="27"/>
      <c r="SVN138" s="27"/>
      <c r="SVO138" s="27"/>
      <c r="SVP138" s="27"/>
      <c r="SVQ138" s="27"/>
      <c r="SVR138" s="27"/>
      <c r="SVS138" s="27"/>
      <c r="SVT138" s="27"/>
      <c r="SVU138" s="27"/>
      <c r="SVV138" s="27"/>
      <c r="SVW138" s="27"/>
      <c r="SVX138" s="27"/>
      <c r="SVY138" s="27"/>
      <c r="SVZ138" s="27"/>
      <c r="SWA138" s="27"/>
      <c r="SWB138" s="27"/>
      <c r="SWC138" s="27"/>
      <c r="SWD138" s="27"/>
      <c r="SWE138" s="27"/>
      <c r="SWF138" s="27"/>
      <c r="SWG138" s="27"/>
      <c r="SWH138" s="27"/>
      <c r="SWI138" s="27"/>
      <c r="SWJ138" s="27"/>
      <c r="SWK138" s="27"/>
      <c r="SWL138" s="27"/>
      <c r="SWM138" s="27"/>
      <c r="SWN138" s="27"/>
      <c r="SWO138" s="27"/>
      <c r="SWP138" s="27"/>
      <c r="SWQ138" s="27"/>
      <c r="SWR138" s="27"/>
      <c r="SWS138" s="27"/>
      <c r="SWT138" s="27"/>
      <c r="SWU138" s="27"/>
      <c r="SWV138" s="27"/>
      <c r="SWW138" s="27"/>
      <c r="SWX138" s="27"/>
      <c r="SWY138" s="27"/>
      <c r="SWZ138" s="27"/>
      <c r="SXA138" s="27"/>
      <c r="SXB138" s="27"/>
      <c r="SXC138" s="27"/>
      <c r="SXD138" s="27"/>
      <c r="SXE138" s="27"/>
      <c r="SXF138" s="27"/>
      <c r="SXG138" s="27"/>
      <c r="SXH138" s="27"/>
      <c r="SXI138" s="27"/>
      <c r="SXJ138" s="27"/>
      <c r="SXK138" s="27"/>
      <c r="SXL138" s="27"/>
      <c r="SXM138" s="27"/>
      <c r="SXN138" s="27"/>
      <c r="SXO138" s="27"/>
      <c r="SXP138" s="27"/>
      <c r="SXQ138" s="27"/>
      <c r="SXR138" s="27"/>
      <c r="SXS138" s="27"/>
      <c r="SXT138" s="27"/>
      <c r="SXU138" s="27"/>
      <c r="SXV138" s="27"/>
      <c r="SXW138" s="27"/>
      <c r="SXX138" s="27"/>
      <c r="SXY138" s="27"/>
      <c r="SXZ138" s="27"/>
      <c r="SYA138" s="27"/>
      <c r="SYB138" s="27"/>
      <c r="SYC138" s="27"/>
      <c r="SYD138" s="27"/>
      <c r="SYE138" s="27"/>
      <c r="SYF138" s="27"/>
      <c r="SYG138" s="27"/>
      <c r="SYH138" s="27"/>
      <c r="SYI138" s="27"/>
      <c r="SYJ138" s="27"/>
      <c r="SYK138" s="27"/>
      <c r="SYL138" s="27"/>
      <c r="SYM138" s="27"/>
      <c r="SYN138" s="27"/>
      <c r="SYO138" s="27"/>
      <c r="SYP138" s="27"/>
      <c r="SYQ138" s="27"/>
      <c r="SYR138" s="27"/>
      <c r="SYS138" s="27"/>
      <c r="SYT138" s="27"/>
      <c r="SYU138" s="27"/>
      <c r="SYV138" s="27"/>
      <c r="SYW138" s="27"/>
      <c r="SYX138" s="27"/>
      <c r="SYY138" s="27"/>
      <c r="SYZ138" s="27"/>
      <c r="SZA138" s="27"/>
      <c r="SZB138" s="27"/>
      <c r="SZC138" s="27"/>
      <c r="SZD138" s="27"/>
      <c r="SZE138" s="27"/>
      <c r="SZF138" s="27"/>
      <c r="SZG138" s="27"/>
      <c r="SZH138" s="27"/>
      <c r="SZI138" s="27"/>
      <c r="SZJ138" s="27"/>
      <c r="SZK138" s="27"/>
      <c r="SZL138" s="27"/>
      <c r="SZM138" s="27"/>
      <c r="SZN138" s="27"/>
      <c r="SZO138" s="27"/>
      <c r="SZP138" s="27"/>
      <c r="SZQ138" s="27"/>
      <c r="SZR138" s="27"/>
      <c r="SZS138" s="27"/>
      <c r="SZT138" s="27"/>
      <c r="SZU138" s="27"/>
      <c r="SZV138" s="27"/>
      <c r="SZW138" s="27"/>
      <c r="SZX138" s="27"/>
      <c r="SZY138" s="27"/>
      <c r="SZZ138" s="27"/>
      <c r="TAA138" s="27"/>
      <c r="TAB138" s="27"/>
      <c r="TAC138" s="27"/>
      <c r="TAD138" s="27"/>
      <c r="TAE138" s="27"/>
      <c r="TAF138" s="27"/>
      <c r="TAG138" s="27"/>
      <c r="TAH138" s="27"/>
      <c r="TAI138" s="27"/>
      <c r="TAJ138" s="27"/>
      <c r="TAK138" s="27"/>
      <c r="TAL138" s="27"/>
      <c r="TAM138" s="27"/>
      <c r="TAN138" s="27"/>
      <c r="TAO138" s="27"/>
      <c r="TAP138" s="27"/>
      <c r="TAQ138" s="27"/>
      <c r="TAR138" s="27"/>
      <c r="TAS138" s="27"/>
      <c r="TAT138" s="27"/>
      <c r="TAU138" s="27"/>
      <c r="TAV138" s="27"/>
      <c r="TAW138" s="27"/>
      <c r="TAX138" s="27"/>
      <c r="TAY138" s="27"/>
      <c r="TAZ138" s="27"/>
      <c r="TBA138" s="27"/>
      <c r="TBB138" s="27"/>
      <c r="TBC138" s="27"/>
      <c r="TBD138" s="27"/>
      <c r="TBE138" s="27"/>
      <c r="TBF138" s="27"/>
      <c r="TBG138" s="27"/>
      <c r="TBH138" s="27"/>
      <c r="TBI138" s="27"/>
      <c r="TBJ138" s="27"/>
      <c r="TBK138" s="27"/>
      <c r="TBL138" s="27"/>
      <c r="TBM138" s="27"/>
      <c r="TBN138" s="27"/>
      <c r="TBO138" s="27"/>
      <c r="TBP138" s="27"/>
      <c r="TBQ138" s="27"/>
      <c r="TBR138" s="27"/>
      <c r="TBS138" s="27"/>
      <c r="TBT138" s="27"/>
      <c r="TBU138" s="27"/>
      <c r="TBV138" s="27"/>
      <c r="TBW138" s="27"/>
      <c r="TBX138" s="27"/>
      <c r="TBY138" s="27"/>
      <c r="TBZ138" s="27"/>
      <c r="TCA138" s="27"/>
      <c r="TCB138" s="27"/>
      <c r="TCC138" s="27"/>
      <c r="TCD138" s="27"/>
      <c r="TCE138" s="27"/>
      <c r="TCF138" s="27"/>
      <c r="TCG138" s="27"/>
      <c r="TCH138" s="27"/>
      <c r="TCI138" s="27"/>
      <c r="TCJ138" s="27"/>
      <c r="TCK138" s="27"/>
      <c r="TCL138" s="27"/>
      <c r="TCM138" s="27"/>
      <c r="TCN138" s="27"/>
      <c r="TCO138" s="27"/>
      <c r="TCP138" s="27"/>
      <c r="TCQ138" s="27"/>
      <c r="TCR138" s="27"/>
      <c r="TCS138" s="27"/>
      <c r="TCT138" s="27"/>
      <c r="TCU138" s="27"/>
      <c r="TCV138" s="27"/>
      <c r="TCW138" s="27"/>
      <c r="TCX138" s="27"/>
      <c r="TCY138" s="27"/>
      <c r="TCZ138" s="27"/>
      <c r="TDA138" s="27"/>
      <c r="TDB138" s="27"/>
      <c r="TDC138" s="27"/>
      <c r="TDD138" s="27"/>
      <c r="TDE138" s="27"/>
      <c r="TDF138" s="27"/>
      <c r="TDG138" s="27"/>
      <c r="TDH138" s="27"/>
      <c r="TDI138" s="27"/>
      <c r="TDJ138" s="27"/>
      <c r="TDK138" s="27"/>
      <c r="TDL138" s="27"/>
      <c r="TDM138" s="27"/>
      <c r="TDN138" s="27"/>
      <c r="TDO138" s="27"/>
      <c r="TDP138" s="27"/>
      <c r="TDQ138" s="27"/>
      <c r="TDR138" s="27"/>
      <c r="TDS138" s="27"/>
      <c r="TDT138" s="27"/>
      <c r="TDU138" s="27"/>
      <c r="TDV138" s="27"/>
      <c r="TDW138" s="27"/>
      <c r="TDX138" s="27"/>
      <c r="TDY138" s="27"/>
      <c r="TDZ138" s="27"/>
      <c r="TEA138" s="27"/>
      <c r="TEB138" s="27"/>
      <c r="TEC138" s="27"/>
      <c r="TED138" s="27"/>
      <c r="TEE138" s="27"/>
      <c r="TEF138" s="27"/>
      <c r="TEG138" s="27"/>
      <c r="TEH138" s="27"/>
      <c r="TEI138" s="27"/>
      <c r="TEJ138" s="27"/>
      <c r="TEK138" s="27"/>
      <c r="TEL138" s="27"/>
      <c r="TEM138" s="27"/>
      <c r="TEN138" s="27"/>
      <c r="TEO138" s="27"/>
      <c r="TEP138" s="27"/>
      <c r="TEQ138" s="27"/>
      <c r="TER138" s="27"/>
      <c r="TES138" s="27"/>
      <c r="TET138" s="27"/>
      <c r="TEU138" s="27"/>
      <c r="TEV138" s="27"/>
      <c r="TEW138" s="27"/>
      <c r="TEX138" s="27"/>
      <c r="TEY138" s="27"/>
      <c r="TEZ138" s="27"/>
      <c r="TFA138" s="27"/>
      <c r="TFB138" s="27"/>
      <c r="TFC138" s="27"/>
      <c r="TFD138" s="27"/>
      <c r="TFE138" s="27"/>
      <c r="TFF138" s="27"/>
      <c r="TFG138" s="27"/>
      <c r="TFH138" s="27"/>
      <c r="TFI138" s="27"/>
      <c r="TFJ138" s="27"/>
      <c r="TFK138" s="27"/>
      <c r="TFL138" s="27"/>
      <c r="TFM138" s="27"/>
      <c r="TFN138" s="27"/>
      <c r="TFO138" s="27"/>
      <c r="TFP138" s="27"/>
      <c r="TFQ138" s="27"/>
      <c r="TFR138" s="27"/>
      <c r="TFS138" s="27"/>
      <c r="TFT138" s="27"/>
      <c r="TFU138" s="27"/>
      <c r="TFV138" s="27"/>
      <c r="TFW138" s="27"/>
      <c r="TFX138" s="27"/>
      <c r="TFY138" s="27"/>
      <c r="TFZ138" s="27"/>
      <c r="TGA138" s="27"/>
      <c r="TGB138" s="27"/>
      <c r="TGC138" s="27"/>
      <c r="TGD138" s="27"/>
      <c r="TGE138" s="27"/>
      <c r="TGF138" s="27"/>
      <c r="TGG138" s="27"/>
      <c r="TGH138" s="27"/>
      <c r="TGI138" s="27"/>
      <c r="TGJ138" s="27"/>
      <c r="TGK138" s="27"/>
      <c r="TGL138" s="27"/>
      <c r="TGM138" s="27"/>
      <c r="TGN138" s="27"/>
      <c r="TGO138" s="27"/>
      <c r="TGP138" s="27"/>
      <c r="TGQ138" s="27"/>
      <c r="TGR138" s="27"/>
      <c r="TGS138" s="27"/>
      <c r="TGT138" s="27"/>
      <c r="TGU138" s="27"/>
      <c r="TGV138" s="27"/>
      <c r="TGW138" s="27"/>
      <c r="TGX138" s="27"/>
      <c r="TGY138" s="27"/>
      <c r="TGZ138" s="27"/>
      <c r="THA138" s="27"/>
      <c r="THB138" s="27"/>
      <c r="THC138" s="27"/>
      <c r="THD138" s="27"/>
      <c r="THE138" s="27"/>
      <c r="THF138" s="27"/>
      <c r="THG138" s="27"/>
      <c r="THH138" s="27"/>
      <c r="THI138" s="27"/>
      <c r="THJ138" s="27"/>
      <c r="THK138" s="27"/>
      <c r="THL138" s="27"/>
      <c r="THM138" s="27"/>
      <c r="THN138" s="27"/>
      <c r="THO138" s="27"/>
      <c r="THP138" s="27"/>
      <c r="THQ138" s="27"/>
      <c r="THR138" s="27"/>
      <c r="THS138" s="27"/>
      <c r="THT138" s="27"/>
      <c r="THU138" s="27"/>
      <c r="THV138" s="27"/>
      <c r="THW138" s="27"/>
      <c r="THX138" s="27"/>
      <c r="THY138" s="27"/>
      <c r="THZ138" s="27"/>
      <c r="TIA138" s="27"/>
      <c r="TIB138" s="27"/>
      <c r="TIC138" s="27"/>
      <c r="TID138" s="27"/>
      <c r="TIE138" s="27"/>
      <c r="TIF138" s="27"/>
      <c r="TIG138" s="27"/>
      <c r="TIH138" s="27"/>
      <c r="TII138" s="27"/>
      <c r="TIJ138" s="27"/>
      <c r="TIK138" s="27"/>
      <c r="TIL138" s="27"/>
      <c r="TIM138" s="27"/>
      <c r="TIN138" s="27"/>
      <c r="TIO138" s="27"/>
      <c r="TIP138" s="27"/>
      <c r="TIQ138" s="27"/>
      <c r="TIR138" s="27"/>
      <c r="TIS138" s="27"/>
      <c r="TIT138" s="27"/>
      <c r="TIU138" s="27"/>
      <c r="TIV138" s="27"/>
      <c r="TIW138" s="27"/>
      <c r="TIX138" s="27"/>
      <c r="TIY138" s="27"/>
      <c r="TIZ138" s="27"/>
      <c r="TJA138" s="27"/>
      <c r="TJB138" s="27"/>
      <c r="TJC138" s="27"/>
      <c r="TJD138" s="27"/>
      <c r="TJE138" s="27"/>
      <c r="TJF138" s="27"/>
      <c r="TJG138" s="27"/>
      <c r="TJH138" s="27"/>
      <c r="TJI138" s="27"/>
      <c r="TJJ138" s="27"/>
      <c r="TJK138" s="27"/>
      <c r="TJL138" s="27"/>
      <c r="TJM138" s="27"/>
      <c r="TJN138" s="27"/>
      <c r="TJO138" s="27"/>
      <c r="TJP138" s="27"/>
      <c r="TJQ138" s="27"/>
      <c r="TJR138" s="27"/>
      <c r="TJS138" s="27"/>
      <c r="TJT138" s="27"/>
      <c r="TJU138" s="27"/>
      <c r="TJV138" s="27"/>
      <c r="TJW138" s="27"/>
      <c r="TJX138" s="27"/>
      <c r="TJY138" s="27"/>
      <c r="TJZ138" s="27"/>
      <c r="TKA138" s="27"/>
      <c r="TKB138" s="27"/>
      <c r="TKC138" s="27"/>
      <c r="TKD138" s="27"/>
      <c r="TKE138" s="27"/>
      <c r="TKF138" s="27"/>
      <c r="TKG138" s="27"/>
      <c r="TKH138" s="27"/>
      <c r="TKI138" s="27"/>
      <c r="TKJ138" s="27"/>
      <c r="TKK138" s="27"/>
      <c r="TKL138" s="27"/>
      <c r="TKM138" s="27"/>
      <c r="TKN138" s="27"/>
      <c r="TKO138" s="27"/>
      <c r="TKP138" s="27"/>
      <c r="TKQ138" s="27"/>
      <c r="TKR138" s="27"/>
      <c r="TKS138" s="27"/>
      <c r="TKT138" s="27"/>
      <c r="TKU138" s="27"/>
      <c r="TKV138" s="27"/>
      <c r="TKW138" s="27"/>
      <c r="TKX138" s="27"/>
      <c r="TKY138" s="27"/>
      <c r="TKZ138" s="27"/>
      <c r="TLA138" s="27"/>
      <c r="TLB138" s="27"/>
      <c r="TLC138" s="27"/>
      <c r="TLD138" s="27"/>
      <c r="TLE138" s="27"/>
      <c r="TLF138" s="27"/>
      <c r="TLG138" s="27"/>
      <c r="TLH138" s="27"/>
      <c r="TLI138" s="27"/>
      <c r="TLJ138" s="27"/>
      <c r="TLK138" s="27"/>
      <c r="TLL138" s="27"/>
      <c r="TLM138" s="27"/>
      <c r="TLN138" s="27"/>
      <c r="TLO138" s="27"/>
      <c r="TLP138" s="27"/>
      <c r="TLQ138" s="27"/>
      <c r="TLR138" s="27"/>
      <c r="TLS138" s="27"/>
      <c r="TLT138" s="27"/>
      <c r="TLU138" s="27"/>
      <c r="TLV138" s="27"/>
      <c r="TLW138" s="27"/>
      <c r="TLX138" s="27"/>
      <c r="TLY138" s="27"/>
      <c r="TLZ138" s="27"/>
      <c r="TMA138" s="27"/>
      <c r="TMB138" s="27"/>
      <c r="TMC138" s="27"/>
      <c r="TMD138" s="27"/>
      <c r="TME138" s="27"/>
      <c r="TMF138" s="27"/>
      <c r="TMG138" s="27"/>
      <c r="TMH138" s="27"/>
      <c r="TMI138" s="27"/>
      <c r="TMJ138" s="27"/>
      <c r="TMK138" s="27"/>
      <c r="TML138" s="27"/>
      <c r="TMM138" s="27"/>
      <c r="TMN138" s="27"/>
      <c r="TMO138" s="27"/>
      <c r="TMP138" s="27"/>
      <c r="TMQ138" s="27"/>
      <c r="TMR138" s="27"/>
      <c r="TMS138" s="27"/>
      <c r="TMT138" s="27"/>
      <c r="TMU138" s="27"/>
      <c r="TMV138" s="27"/>
      <c r="TMW138" s="27"/>
      <c r="TMX138" s="27"/>
      <c r="TMY138" s="27"/>
      <c r="TMZ138" s="27"/>
      <c r="TNA138" s="27"/>
      <c r="TNB138" s="27"/>
      <c r="TNC138" s="27"/>
      <c r="TND138" s="27"/>
      <c r="TNE138" s="27"/>
      <c r="TNF138" s="27"/>
      <c r="TNG138" s="27"/>
      <c r="TNH138" s="27"/>
      <c r="TNI138" s="27"/>
      <c r="TNJ138" s="27"/>
      <c r="TNK138" s="27"/>
      <c r="TNL138" s="27"/>
      <c r="TNM138" s="27"/>
      <c r="TNN138" s="27"/>
      <c r="TNO138" s="27"/>
      <c r="TNP138" s="27"/>
      <c r="TNQ138" s="27"/>
      <c r="TNR138" s="27"/>
      <c r="TNS138" s="27"/>
      <c r="TNT138" s="27"/>
      <c r="TNU138" s="27"/>
      <c r="TNV138" s="27"/>
      <c r="TNW138" s="27"/>
      <c r="TNX138" s="27"/>
      <c r="TNY138" s="27"/>
      <c r="TNZ138" s="27"/>
      <c r="TOA138" s="27"/>
      <c r="TOB138" s="27"/>
      <c r="TOC138" s="27"/>
      <c r="TOD138" s="27"/>
      <c r="TOE138" s="27"/>
      <c r="TOF138" s="27"/>
      <c r="TOG138" s="27"/>
      <c r="TOH138" s="27"/>
      <c r="TOI138" s="27"/>
      <c r="TOJ138" s="27"/>
      <c r="TOK138" s="27"/>
      <c r="TOL138" s="27"/>
      <c r="TOM138" s="27"/>
      <c r="TON138" s="27"/>
      <c r="TOO138" s="27"/>
      <c r="TOP138" s="27"/>
      <c r="TOQ138" s="27"/>
      <c r="TOR138" s="27"/>
      <c r="TOS138" s="27"/>
      <c r="TOT138" s="27"/>
      <c r="TOU138" s="27"/>
      <c r="TOV138" s="27"/>
      <c r="TOW138" s="27"/>
      <c r="TOX138" s="27"/>
      <c r="TOY138" s="27"/>
      <c r="TOZ138" s="27"/>
      <c r="TPA138" s="27"/>
      <c r="TPB138" s="27"/>
      <c r="TPC138" s="27"/>
      <c r="TPD138" s="27"/>
      <c r="TPE138" s="27"/>
      <c r="TPF138" s="27"/>
      <c r="TPG138" s="27"/>
      <c r="TPH138" s="27"/>
      <c r="TPI138" s="27"/>
      <c r="TPJ138" s="27"/>
      <c r="TPK138" s="27"/>
      <c r="TPL138" s="27"/>
      <c r="TPM138" s="27"/>
      <c r="TPN138" s="27"/>
      <c r="TPO138" s="27"/>
      <c r="TPP138" s="27"/>
      <c r="TPQ138" s="27"/>
      <c r="TPR138" s="27"/>
      <c r="TPS138" s="27"/>
      <c r="TPT138" s="27"/>
      <c r="TPU138" s="27"/>
      <c r="TPV138" s="27"/>
      <c r="TPW138" s="27"/>
      <c r="TPX138" s="27"/>
      <c r="TPY138" s="27"/>
      <c r="TPZ138" s="27"/>
      <c r="TQA138" s="27"/>
      <c r="TQB138" s="27"/>
      <c r="TQC138" s="27"/>
      <c r="TQD138" s="27"/>
      <c r="TQE138" s="27"/>
      <c r="TQF138" s="27"/>
      <c r="TQG138" s="27"/>
      <c r="TQH138" s="27"/>
      <c r="TQI138" s="27"/>
      <c r="TQJ138" s="27"/>
      <c r="TQK138" s="27"/>
      <c r="TQL138" s="27"/>
      <c r="TQM138" s="27"/>
      <c r="TQN138" s="27"/>
      <c r="TQO138" s="27"/>
      <c r="TQP138" s="27"/>
      <c r="TQQ138" s="27"/>
      <c r="TQR138" s="27"/>
      <c r="TQS138" s="27"/>
      <c r="TQT138" s="27"/>
      <c r="TQU138" s="27"/>
      <c r="TQV138" s="27"/>
      <c r="TQW138" s="27"/>
      <c r="TQX138" s="27"/>
      <c r="TQY138" s="27"/>
      <c r="TQZ138" s="27"/>
      <c r="TRA138" s="27"/>
      <c r="TRB138" s="27"/>
      <c r="TRC138" s="27"/>
      <c r="TRD138" s="27"/>
      <c r="TRE138" s="27"/>
      <c r="TRF138" s="27"/>
      <c r="TRG138" s="27"/>
      <c r="TRH138" s="27"/>
      <c r="TRI138" s="27"/>
      <c r="TRJ138" s="27"/>
      <c r="TRK138" s="27"/>
      <c r="TRL138" s="27"/>
      <c r="TRM138" s="27"/>
      <c r="TRN138" s="27"/>
      <c r="TRO138" s="27"/>
      <c r="TRP138" s="27"/>
      <c r="TRQ138" s="27"/>
      <c r="TRR138" s="27"/>
      <c r="TRS138" s="27"/>
      <c r="TRT138" s="27"/>
      <c r="TRU138" s="27"/>
      <c r="TRV138" s="27"/>
      <c r="TRW138" s="27"/>
      <c r="TRX138" s="27"/>
      <c r="TRY138" s="27"/>
      <c r="TRZ138" s="27"/>
      <c r="TSA138" s="27"/>
      <c r="TSB138" s="27"/>
      <c r="TSC138" s="27"/>
      <c r="TSD138" s="27"/>
      <c r="TSE138" s="27"/>
      <c r="TSF138" s="27"/>
      <c r="TSG138" s="27"/>
      <c r="TSH138" s="27"/>
      <c r="TSI138" s="27"/>
      <c r="TSJ138" s="27"/>
      <c r="TSK138" s="27"/>
      <c r="TSL138" s="27"/>
      <c r="TSM138" s="27"/>
      <c r="TSN138" s="27"/>
      <c r="TSO138" s="27"/>
      <c r="TSP138" s="27"/>
      <c r="TSQ138" s="27"/>
      <c r="TSR138" s="27"/>
      <c r="TSS138" s="27"/>
      <c r="TST138" s="27"/>
      <c r="TSU138" s="27"/>
      <c r="TSV138" s="27"/>
      <c r="TSW138" s="27"/>
      <c r="TSX138" s="27"/>
      <c r="TSY138" s="27"/>
      <c r="TSZ138" s="27"/>
      <c r="TTA138" s="27"/>
      <c r="TTB138" s="27"/>
      <c r="TTC138" s="27"/>
      <c r="TTD138" s="27"/>
      <c r="TTE138" s="27"/>
      <c r="TTF138" s="27"/>
      <c r="TTG138" s="27"/>
      <c r="TTH138" s="27"/>
      <c r="TTI138" s="27"/>
      <c r="TTJ138" s="27"/>
      <c r="TTK138" s="27"/>
      <c r="TTL138" s="27"/>
      <c r="TTM138" s="27"/>
      <c r="TTN138" s="27"/>
      <c r="TTO138" s="27"/>
      <c r="TTP138" s="27"/>
      <c r="TTQ138" s="27"/>
      <c r="TTR138" s="27"/>
      <c r="TTS138" s="27"/>
      <c r="TTT138" s="27"/>
      <c r="TTU138" s="27"/>
      <c r="TTV138" s="27"/>
      <c r="TTW138" s="27"/>
      <c r="TTX138" s="27"/>
      <c r="TTY138" s="27"/>
      <c r="TTZ138" s="27"/>
      <c r="TUA138" s="27"/>
      <c r="TUB138" s="27"/>
      <c r="TUC138" s="27"/>
      <c r="TUD138" s="27"/>
      <c r="TUE138" s="27"/>
      <c r="TUF138" s="27"/>
      <c r="TUG138" s="27"/>
      <c r="TUH138" s="27"/>
      <c r="TUI138" s="27"/>
      <c r="TUJ138" s="27"/>
      <c r="TUK138" s="27"/>
      <c r="TUL138" s="27"/>
      <c r="TUM138" s="27"/>
      <c r="TUN138" s="27"/>
      <c r="TUO138" s="27"/>
      <c r="TUP138" s="27"/>
      <c r="TUQ138" s="27"/>
      <c r="TUR138" s="27"/>
      <c r="TUS138" s="27"/>
      <c r="TUT138" s="27"/>
      <c r="TUU138" s="27"/>
      <c r="TUV138" s="27"/>
      <c r="TUW138" s="27"/>
      <c r="TUX138" s="27"/>
      <c r="TUY138" s="27"/>
      <c r="TUZ138" s="27"/>
      <c r="TVA138" s="27"/>
      <c r="TVB138" s="27"/>
      <c r="TVC138" s="27"/>
      <c r="TVD138" s="27"/>
      <c r="TVE138" s="27"/>
      <c r="TVF138" s="27"/>
      <c r="TVG138" s="27"/>
      <c r="TVH138" s="27"/>
      <c r="TVI138" s="27"/>
      <c r="TVJ138" s="27"/>
      <c r="TVK138" s="27"/>
      <c r="TVL138" s="27"/>
      <c r="TVM138" s="27"/>
      <c r="TVN138" s="27"/>
      <c r="TVO138" s="27"/>
      <c r="TVP138" s="27"/>
      <c r="TVQ138" s="27"/>
      <c r="TVR138" s="27"/>
      <c r="TVS138" s="27"/>
      <c r="TVT138" s="27"/>
      <c r="TVU138" s="27"/>
      <c r="TVV138" s="27"/>
      <c r="TVW138" s="27"/>
      <c r="TVX138" s="27"/>
      <c r="TVY138" s="27"/>
      <c r="TVZ138" s="27"/>
      <c r="TWA138" s="27"/>
      <c r="TWB138" s="27"/>
      <c r="TWC138" s="27"/>
      <c r="TWD138" s="27"/>
      <c r="TWE138" s="27"/>
      <c r="TWF138" s="27"/>
      <c r="TWG138" s="27"/>
      <c r="TWH138" s="27"/>
      <c r="TWI138" s="27"/>
      <c r="TWJ138" s="27"/>
      <c r="TWK138" s="27"/>
      <c r="TWL138" s="27"/>
      <c r="TWM138" s="27"/>
      <c r="TWN138" s="27"/>
      <c r="TWO138" s="27"/>
      <c r="TWP138" s="27"/>
      <c r="TWQ138" s="27"/>
      <c r="TWR138" s="27"/>
      <c r="TWS138" s="27"/>
      <c r="TWT138" s="27"/>
      <c r="TWU138" s="27"/>
      <c r="TWV138" s="27"/>
      <c r="TWW138" s="27"/>
      <c r="TWX138" s="27"/>
      <c r="TWY138" s="27"/>
      <c r="TWZ138" s="27"/>
      <c r="TXA138" s="27"/>
      <c r="TXB138" s="27"/>
      <c r="TXC138" s="27"/>
      <c r="TXD138" s="27"/>
      <c r="TXE138" s="27"/>
      <c r="TXF138" s="27"/>
      <c r="TXG138" s="27"/>
      <c r="TXH138" s="27"/>
      <c r="TXI138" s="27"/>
      <c r="TXJ138" s="27"/>
      <c r="TXK138" s="27"/>
      <c r="TXL138" s="27"/>
      <c r="TXM138" s="27"/>
      <c r="TXN138" s="27"/>
      <c r="TXO138" s="27"/>
      <c r="TXP138" s="27"/>
      <c r="TXQ138" s="27"/>
      <c r="TXR138" s="27"/>
      <c r="TXS138" s="27"/>
      <c r="TXT138" s="27"/>
      <c r="TXU138" s="27"/>
      <c r="TXV138" s="27"/>
      <c r="TXW138" s="27"/>
      <c r="TXX138" s="27"/>
      <c r="TXY138" s="27"/>
      <c r="TXZ138" s="27"/>
      <c r="TYA138" s="27"/>
      <c r="TYB138" s="27"/>
      <c r="TYC138" s="27"/>
      <c r="TYD138" s="27"/>
      <c r="TYE138" s="27"/>
      <c r="TYF138" s="27"/>
      <c r="TYG138" s="27"/>
      <c r="TYH138" s="27"/>
      <c r="TYI138" s="27"/>
      <c r="TYJ138" s="27"/>
      <c r="TYK138" s="27"/>
      <c r="TYL138" s="27"/>
      <c r="TYM138" s="27"/>
      <c r="TYN138" s="27"/>
      <c r="TYO138" s="27"/>
      <c r="TYP138" s="27"/>
      <c r="TYQ138" s="27"/>
      <c r="TYR138" s="27"/>
      <c r="TYS138" s="27"/>
      <c r="TYT138" s="27"/>
      <c r="TYU138" s="27"/>
      <c r="TYV138" s="27"/>
      <c r="TYW138" s="27"/>
      <c r="TYX138" s="27"/>
      <c r="TYY138" s="27"/>
      <c r="TYZ138" s="27"/>
      <c r="TZA138" s="27"/>
      <c r="TZB138" s="27"/>
      <c r="TZC138" s="27"/>
      <c r="TZD138" s="27"/>
      <c r="TZE138" s="27"/>
      <c r="TZF138" s="27"/>
      <c r="TZG138" s="27"/>
      <c r="TZH138" s="27"/>
      <c r="TZI138" s="27"/>
      <c r="TZJ138" s="27"/>
      <c r="TZK138" s="27"/>
      <c r="TZL138" s="27"/>
      <c r="TZM138" s="27"/>
      <c r="TZN138" s="27"/>
      <c r="TZO138" s="27"/>
      <c r="TZP138" s="27"/>
      <c r="TZQ138" s="27"/>
      <c r="TZR138" s="27"/>
      <c r="TZS138" s="27"/>
      <c r="TZT138" s="27"/>
      <c r="TZU138" s="27"/>
      <c r="TZV138" s="27"/>
      <c r="TZW138" s="27"/>
      <c r="TZX138" s="27"/>
      <c r="TZY138" s="27"/>
      <c r="TZZ138" s="27"/>
      <c r="UAA138" s="27"/>
      <c r="UAB138" s="27"/>
      <c r="UAC138" s="27"/>
      <c r="UAD138" s="27"/>
      <c r="UAE138" s="27"/>
      <c r="UAF138" s="27"/>
      <c r="UAG138" s="27"/>
      <c r="UAH138" s="27"/>
      <c r="UAI138" s="27"/>
      <c r="UAJ138" s="27"/>
      <c r="UAK138" s="27"/>
      <c r="UAL138" s="27"/>
      <c r="UAM138" s="27"/>
      <c r="UAN138" s="27"/>
      <c r="UAO138" s="27"/>
      <c r="UAP138" s="27"/>
      <c r="UAQ138" s="27"/>
      <c r="UAR138" s="27"/>
      <c r="UAS138" s="27"/>
      <c r="UAT138" s="27"/>
      <c r="UAU138" s="27"/>
      <c r="UAV138" s="27"/>
      <c r="UAW138" s="27"/>
      <c r="UAX138" s="27"/>
      <c r="UAY138" s="27"/>
      <c r="UAZ138" s="27"/>
      <c r="UBA138" s="27"/>
      <c r="UBB138" s="27"/>
      <c r="UBC138" s="27"/>
      <c r="UBD138" s="27"/>
      <c r="UBE138" s="27"/>
      <c r="UBF138" s="27"/>
      <c r="UBG138" s="27"/>
      <c r="UBH138" s="27"/>
      <c r="UBI138" s="27"/>
      <c r="UBJ138" s="27"/>
      <c r="UBK138" s="27"/>
      <c r="UBL138" s="27"/>
      <c r="UBM138" s="27"/>
      <c r="UBN138" s="27"/>
      <c r="UBO138" s="27"/>
      <c r="UBP138" s="27"/>
      <c r="UBQ138" s="27"/>
      <c r="UBR138" s="27"/>
      <c r="UBS138" s="27"/>
      <c r="UBT138" s="27"/>
      <c r="UBU138" s="27"/>
      <c r="UBV138" s="27"/>
      <c r="UBW138" s="27"/>
      <c r="UBX138" s="27"/>
      <c r="UBY138" s="27"/>
      <c r="UBZ138" s="27"/>
      <c r="UCA138" s="27"/>
      <c r="UCB138" s="27"/>
      <c r="UCC138" s="27"/>
      <c r="UCD138" s="27"/>
      <c r="UCE138" s="27"/>
      <c r="UCF138" s="27"/>
      <c r="UCG138" s="27"/>
      <c r="UCH138" s="27"/>
      <c r="UCI138" s="27"/>
      <c r="UCJ138" s="27"/>
      <c r="UCK138" s="27"/>
      <c r="UCL138" s="27"/>
      <c r="UCM138" s="27"/>
      <c r="UCN138" s="27"/>
      <c r="UCO138" s="27"/>
      <c r="UCP138" s="27"/>
      <c r="UCQ138" s="27"/>
      <c r="UCR138" s="27"/>
      <c r="UCS138" s="27"/>
      <c r="UCT138" s="27"/>
      <c r="UCU138" s="27"/>
      <c r="UCV138" s="27"/>
      <c r="UCW138" s="27"/>
      <c r="UCX138" s="27"/>
      <c r="UCY138" s="27"/>
      <c r="UCZ138" s="27"/>
      <c r="UDA138" s="27"/>
      <c r="UDB138" s="27"/>
      <c r="UDC138" s="27"/>
      <c r="UDD138" s="27"/>
      <c r="UDE138" s="27"/>
      <c r="UDF138" s="27"/>
      <c r="UDG138" s="27"/>
      <c r="UDH138" s="27"/>
      <c r="UDI138" s="27"/>
      <c r="UDJ138" s="27"/>
      <c r="UDK138" s="27"/>
      <c r="UDL138" s="27"/>
      <c r="UDM138" s="27"/>
      <c r="UDN138" s="27"/>
      <c r="UDO138" s="27"/>
      <c r="UDP138" s="27"/>
      <c r="UDQ138" s="27"/>
      <c r="UDR138" s="27"/>
      <c r="UDS138" s="27"/>
      <c r="UDT138" s="27"/>
      <c r="UDU138" s="27"/>
      <c r="UDV138" s="27"/>
      <c r="UDW138" s="27"/>
      <c r="UDX138" s="27"/>
      <c r="UDY138" s="27"/>
      <c r="UDZ138" s="27"/>
      <c r="UEA138" s="27"/>
      <c r="UEB138" s="27"/>
      <c r="UEC138" s="27"/>
      <c r="UED138" s="27"/>
      <c r="UEE138" s="27"/>
      <c r="UEF138" s="27"/>
      <c r="UEG138" s="27"/>
      <c r="UEH138" s="27"/>
      <c r="UEI138" s="27"/>
      <c r="UEJ138" s="27"/>
      <c r="UEK138" s="27"/>
      <c r="UEL138" s="27"/>
      <c r="UEM138" s="27"/>
      <c r="UEN138" s="27"/>
      <c r="UEO138" s="27"/>
      <c r="UEP138" s="27"/>
      <c r="UEQ138" s="27"/>
      <c r="UER138" s="27"/>
      <c r="UES138" s="27"/>
      <c r="UET138" s="27"/>
      <c r="UEU138" s="27"/>
      <c r="UEV138" s="27"/>
      <c r="UEW138" s="27"/>
      <c r="UEX138" s="27"/>
      <c r="UEY138" s="27"/>
      <c r="UEZ138" s="27"/>
      <c r="UFA138" s="27"/>
      <c r="UFB138" s="27"/>
      <c r="UFC138" s="27"/>
      <c r="UFD138" s="27"/>
      <c r="UFE138" s="27"/>
      <c r="UFF138" s="27"/>
      <c r="UFG138" s="27"/>
      <c r="UFH138" s="27"/>
      <c r="UFI138" s="27"/>
      <c r="UFJ138" s="27"/>
      <c r="UFK138" s="27"/>
      <c r="UFL138" s="27"/>
      <c r="UFM138" s="27"/>
      <c r="UFN138" s="27"/>
      <c r="UFO138" s="27"/>
      <c r="UFP138" s="27"/>
      <c r="UFQ138" s="27"/>
      <c r="UFR138" s="27"/>
      <c r="UFS138" s="27"/>
      <c r="UFT138" s="27"/>
      <c r="UFU138" s="27"/>
      <c r="UFV138" s="27"/>
      <c r="UFW138" s="27"/>
      <c r="UFX138" s="27"/>
      <c r="UFY138" s="27"/>
      <c r="UFZ138" s="27"/>
      <c r="UGA138" s="27"/>
      <c r="UGB138" s="27"/>
      <c r="UGC138" s="27"/>
      <c r="UGD138" s="27"/>
      <c r="UGE138" s="27"/>
      <c r="UGF138" s="27"/>
      <c r="UGG138" s="27"/>
      <c r="UGH138" s="27"/>
      <c r="UGI138" s="27"/>
      <c r="UGJ138" s="27"/>
      <c r="UGK138" s="27"/>
      <c r="UGL138" s="27"/>
      <c r="UGM138" s="27"/>
      <c r="UGN138" s="27"/>
      <c r="UGO138" s="27"/>
      <c r="UGP138" s="27"/>
      <c r="UGQ138" s="27"/>
      <c r="UGR138" s="27"/>
      <c r="UGS138" s="27"/>
      <c r="UGT138" s="27"/>
      <c r="UGU138" s="27"/>
      <c r="UGV138" s="27"/>
      <c r="UGW138" s="27"/>
      <c r="UGX138" s="27"/>
      <c r="UGY138" s="27"/>
      <c r="UGZ138" s="27"/>
      <c r="UHA138" s="27"/>
      <c r="UHB138" s="27"/>
      <c r="UHC138" s="27"/>
      <c r="UHD138" s="27"/>
      <c r="UHE138" s="27"/>
      <c r="UHF138" s="27"/>
      <c r="UHG138" s="27"/>
      <c r="UHH138" s="27"/>
      <c r="UHI138" s="27"/>
      <c r="UHJ138" s="27"/>
      <c r="UHK138" s="27"/>
      <c r="UHL138" s="27"/>
      <c r="UHM138" s="27"/>
      <c r="UHN138" s="27"/>
      <c r="UHO138" s="27"/>
      <c r="UHP138" s="27"/>
      <c r="UHQ138" s="27"/>
      <c r="UHR138" s="27"/>
      <c r="UHS138" s="27"/>
      <c r="UHT138" s="27"/>
      <c r="UHU138" s="27"/>
      <c r="UHV138" s="27"/>
      <c r="UHW138" s="27"/>
      <c r="UHX138" s="27"/>
      <c r="UHY138" s="27"/>
      <c r="UHZ138" s="27"/>
      <c r="UIA138" s="27"/>
      <c r="UIB138" s="27"/>
      <c r="UIC138" s="27"/>
      <c r="UID138" s="27"/>
      <c r="UIE138" s="27"/>
      <c r="UIF138" s="27"/>
      <c r="UIG138" s="27"/>
      <c r="UIH138" s="27"/>
      <c r="UII138" s="27"/>
      <c r="UIJ138" s="27"/>
      <c r="UIK138" s="27"/>
      <c r="UIL138" s="27"/>
      <c r="UIM138" s="27"/>
      <c r="UIN138" s="27"/>
      <c r="UIO138" s="27"/>
      <c r="UIP138" s="27"/>
      <c r="UIQ138" s="27"/>
      <c r="UIR138" s="27"/>
      <c r="UIS138" s="27"/>
      <c r="UIT138" s="27"/>
      <c r="UIU138" s="27"/>
      <c r="UIV138" s="27"/>
      <c r="UIW138" s="27"/>
      <c r="UIX138" s="27"/>
      <c r="UIY138" s="27"/>
      <c r="UIZ138" s="27"/>
      <c r="UJA138" s="27"/>
      <c r="UJB138" s="27"/>
      <c r="UJC138" s="27"/>
      <c r="UJD138" s="27"/>
      <c r="UJE138" s="27"/>
      <c r="UJF138" s="27"/>
      <c r="UJG138" s="27"/>
      <c r="UJH138" s="27"/>
      <c r="UJI138" s="27"/>
      <c r="UJJ138" s="27"/>
      <c r="UJK138" s="27"/>
      <c r="UJL138" s="27"/>
      <c r="UJM138" s="27"/>
      <c r="UJN138" s="27"/>
      <c r="UJO138" s="27"/>
      <c r="UJP138" s="27"/>
      <c r="UJQ138" s="27"/>
      <c r="UJR138" s="27"/>
      <c r="UJS138" s="27"/>
      <c r="UJT138" s="27"/>
      <c r="UJU138" s="27"/>
      <c r="UJV138" s="27"/>
      <c r="UJW138" s="27"/>
      <c r="UJX138" s="27"/>
      <c r="UJY138" s="27"/>
      <c r="UJZ138" s="27"/>
      <c r="UKA138" s="27"/>
      <c r="UKB138" s="27"/>
      <c r="UKC138" s="27"/>
      <c r="UKD138" s="27"/>
      <c r="UKE138" s="27"/>
      <c r="UKF138" s="27"/>
      <c r="UKG138" s="27"/>
      <c r="UKH138" s="27"/>
      <c r="UKI138" s="27"/>
      <c r="UKJ138" s="27"/>
      <c r="UKK138" s="27"/>
      <c r="UKL138" s="27"/>
      <c r="UKM138" s="27"/>
      <c r="UKN138" s="27"/>
      <c r="UKO138" s="27"/>
      <c r="UKP138" s="27"/>
      <c r="UKQ138" s="27"/>
      <c r="UKR138" s="27"/>
      <c r="UKS138" s="27"/>
      <c r="UKT138" s="27"/>
      <c r="UKU138" s="27"/>
      <c r="UKV138" s="27"/>
      <c r="UKW138" s="27"/>
      <c r="UKX138" s="27"/>
      <c r="UKY138" s="27"/>
      <c r="UKZ138" s="27"/>
      <c r="ULA138" s="27"/>
      <c r="ULB138" s="27"/>
      <c r="ULC138" s="27"/>
      <c r="ULD138" s="27"/>
      <c r="ULE138" s="27"/>
      <c r="ULF138" s="27"/>
      <c r="ULG138" s="27"/>
      <c r="ULH138" s="27"/>
      <c r="ULI138" s="27"/>
      <c r="ULJ138" s="27"/>
      <c r="ULK138" s="27"/>
      <c r="ULL138" s="27"/>
      <c r="ULM138" s="27"/>
      <c r="ULN138" s="27"/>
      <c r="ULO138" s="27"/>
      <c r="ULP138" s="27"/>
      <c r="ULQ138" s="27"/>
      <c r="ULR138" s="27"/>
      <c r="ULS138" s="27"/>
      <c r="ULT138" s="27"/>
      <c r="ULU138" s="27"/>
      <c r="ULV138" s="27"/>
      <c r="ULW138" s="27"/>
      <c r="ULX138" s="27"/>
      <c r="ULY138" s="27"/>
      <c r="ULZ138" s="27"/>
      <c r="UMA138" s="27"/>
      <c r="UMB138" s="27"/>
      <c r="UMC138" s="27"/>
      <c r="UMD138" s="27"/>
      <c r="UME138" s="27"/>
      <c r="UMF138" s="27"/>
      <c r="UMG138" s="27"/>
      <c r="UMH138" s="27"/>
      <c r="UMI138" s="27"/>
      <c r="UMJ138" s="27"/>
      <c r="UMK138" s="27"/>
      <c r="UML138" s="27"/>
      <c r="UMM138" s="27"/>
      <c r="UMN138" s="27"/>
      <c r="UMO138" s="27"/>
      <c r="UMP138" s="27"/>
      <c r="UMQ138" s="27"/>
      <c r="UMR138" s="27"/>
      <c r="UMS138" s="27"/>
      <c r="UMT138" s="27"/>
      <c r="UMU138" s="27"/>
      <c r="UMV138" s="27"/>
      <c r="UMW138" s="27"/>
      <c r="UMX138" s="27"/>
      <c r="UMY138" s="27"/>
      <c r="UMZ138" s="27"/>
      <c r="UNA138" s="27"/>
      <c r="UNB138" s="27"/>
      <c r="UNC138" s="27"/>
      <c r="UND138" s="27"/>
      <c r="UNE138" s="27"/>
      <c r="UNF138" s="27"/>
      <c r="UNG138" s="27"/>
      <c r="UNH138" s="27"/>
      <c r="UNI138" s="27"/>
      <c r="UNJ138" s="27"/>
      <c r="UNK138" s="27"/>
      <c r="UNL138" s="27"/>
      <c r="UNM138" s="27"/>
      <c r="UNN138" s="27"/>
      <c r="UNO138" s="27"/>
      <c r="UNP138" s="27"/>
      <c r="UNQ138" s="27"/>
      <c r="UNR138" s="27"/>
      <c r="UNS138" s="27"/>
      <c r="UNT138" s="27"/>
      <c r="UNU138" s="27"/>
      <c r="UNV138" s="27"/>
      <c r="UNW138" s="27"/>
      <c r="UNX138" s="27"/>
      <c r="UNY138" s="27"/>
      <c r="UNZ138" s="27"/>
      <c r="UOA138" s="27"/>
      <c r="UOB138" s="27"/>
      <c r="UOC138" s="27"/>
      <c r="UOD138" s="27"/>
      <c r="UOE138" s="27"/>
      <c r="UOF138" s="27"/>
      <c r="UOG138" s="27"/>
      <c r="UOH138" s="27"/>
      <c r="UOI138" s="27"/>
      <c r="UOJ138" s="27"/>
      <c r="UOK138" s="27"/>
      <c r="UOL138" s="27"/>
      <c r="UOM138" s="27"/>
      <c r="UON138" s="27"/>
      <c r="UOO138" s="27"/>
      <c r="UOP138" s="27"/>
      <c r="UOQ138" s="27"/>
      <c r="UOR138" s="27"/>
      <c r="UOS138" s="27"/>
      <c r="UOT138" s="27"/>
      <c r="UOU138" s="27"/>
      <c r="UOV138" s="27"/>
      <c r="UOW138" s="27"/>
      <c r="UOX138" s="27"/>
      <c r="UOY138" s="27"/>
      <c r="UOZ138" s="27"/>
      <c r="UPA138" s="27"/>
      <c r="UPB138" s="27"/>
      <c r="UPC138" s="27"/>
      <c r="UPD138" s="27"/>
      <c r="UPE138" s="27"/>
      <c r="UPF138" s="27"/>
      <c r="UPG138" s="27"/>
      <c r="UPH138" s="27"/>
      <c r="UPI138" s="27"/>
      <c r="UPJ138" s="27"/>
      <c r="UPK138" s="27"/>
      <c r="UPL138" s="27"/>
      <c r="UPM138" s="27"/>
      <c r="UPN138" s="27"/>
      <c r="UPO138" s="27"/>
      <c r="UPP138" s="27"/>
      <c r="UPQ138" s="27"/>
      <c r="UPR138" s="27"/>
      <c r="UPS138" s="27"/>
      <c r="UPT138" s="27"/>
      <c r="UPU138" s="27"/>
      <c r="UPV138" s="27"/>
      <c r="UPW138" s="27"/>
      <c r="UPX138" s="27"/>
      <c r="UPY138" s="27"/>
      <c r="UPZ138" s="27"/>
      <c r="UQA138" s="27"/>
      <c r="UQB138" s="27"/>
      <c r="UQC138" s="27"/>
      <c r="UQD138" s="27"/>
      <c r="UQE138" s="27"/>
      <c r="UQF138" s="27"/>
      <c r="UQG138" s="27"/>
      <c r="UQH138" s="27"/>
      <c r="UQI138" s="27"/>
      <c r="UQJ138" s="27"/>
      <c r="UQK138" s="27"/>
      <c r="UQL138" s="27"/>
      <c r="UQM138" s="27"/>
      <c r="UQN138" s="27"/>
      <c r="UQO138" s="27"/>
      <c r="UQP138" s="27"/>
      <c r="UQQ138" s="27"/>
      <c r="UQR138" s="27"/>
      <c r="UQS138" s="27"/>
      <c r="UQT138" s="27"/>
      <c r="UQU138" s="27"/>
      <c r="UQV138" s="27"/>
      <c r="UQW138" s="27"/>
      <c r="UQX138" s="27"/>
      <c r="UQY138" s="27"/>
      <c r="UQZ138" s="27"/>
      <c r="URA138" s="27"/>
      <c r="URB138" s="27"/>
      <c r="URC138" s="27"/>
      <c r="URD138" s="27"/>
      <c r="URE138" s="27"/>
      <c r="URF138" s="27"/>
      <c r="URG138" s="27"/>
      <c r="URH138" s="27"/>
      <c r="URI138" s="27"/>
      <c r="URJ138" s="27"/>
      <c r="URK138" s="27"/>
      <c r="URL138" s="27"/>
      <c r="URM138" s="27"/>
      <c r="URN138" s="27"/>
      <c r="URO138" s="27"/>
      <c r="URP138" s="27"/>
      <c r="URQ138" s="27"/>
      <c r="URR138" s="27"/>
      <c r="URS138" s="27"/>
      <c r="URT138" s="27"/>
      <c r="URU138" s="27"/>
      <c r="URV138" s="27"/>
      <c r="URW138" s="27"/>
      <c r="URX138" s="27"/>
      <c r="URY138" s="27"/>
      <c r="URZ138" s="27"/>
      <c r="USA138" s="27"/>
      <c r="USB138" s="27"/>
      <c r="USC138" s="27"/>
      <c r="USD138" s="27"/>
      <c r="USE138" s="27"/>
      <c r="USF138" s="27"/>
      <c r="USG138" s="27"/>
      <c r="USH138" s="27"/>
      <c r="USI138" s="27"/>
      <c r="USJ138" s="27"/>
      <c r="USK138" s="27"/>
      <c r="USL138" s="27"/>
      <c r="USM138" s="27"/>
      <c r="USN138" s="27"/>
      <c r="USO138" s="27"/>
      <c r="USP138" s="27"/>
      <c r="USQ138" s="27"/>
      <c r="USR138" s="27"/>
      <c r="USS138" s="27"/>
      <c r="UST138" s="27"/>
      <c r="USU138" s="27"/>
      <c r="USV138" s="27"/>
      <c r="USW138" s="27"/>
      <c r="USX138" s="27"/>
      <c r="USY138" s="27"/>
      <c r="USZ138" s="27"/>
      <c r="UTA138" s="27"/>
      <c r="UTB138" s="27"/>
      <c r="UTC138" s="27"/>
      <c r="UTD138" s="27"/>
      <c r="UTE138" s="27"/>
      <c r="UTF138" s="27"/>
      <c r="UTG138" s="27"/>
      <c r="UTH138" s="27"/>
      <c r="UTI138" s="27"/>
      <c r="UTJ138" s="27"/>
      <c r="UTK138" s="27"/>
      <c r="UTL138" s="27"/>
      <c r="UTM138" s="27"/>
      <c r="UTN138" s="27"/>
      <c r="UTO138" s="27"/>
      <c r="UTP138" s="27"/>
      <c r="UTQ138" s="27"/>
      <c r="UTR138" s="27"/>
      <c r="UTS138" s="27"/>
      <c r="UTT138" s="27"/>
      <c r="UTU138" s="27"/>
      <c r="UTV138" s="27"/>
      <c r="UTW138" s="27"/>
      <c r="UTX138" s="27"/>
      <c r="UTY138" s="27"/>
      <c r="UTZ138" s="27"/>
      <c r="UUA138" s="27"/>
      <c r="UUB138" s="27"/>
      <c r="UUC138" s="27"/>
      <c r="UUD138" s="27"/>
      <c r="UUE138" s="27"/>
      <c r="UUF138" s="27"/>
      <c r="UUG138" s="27"/>
      <c r="UUH138" s="27"/>
      <c r="UUI138" s="27"/>
      <c r="UUJ138" s="27"/>
      <c r="UUK138" s="27"/>
      <c r="UUL138" s="27"/>
      <c r="UUM138" s="27"/>
      <c r="UUN138" s="27"/>
      <c r="UUO138" s="27"/>
      <c r="UUP138" s="27"/>
      <c r="UUQ138" s="27"/>
      <c r="UUR138" s="27"/>
      <c r="UUS138" s="27"/>
      <c r="UUT138" s="27"/>
      <c r="UUU138" s="27"/>
      <c r="UUV138" s="27"/>
      <c r="UUW138" s="27"/>
      <c r="UUX138" s="27"/>
      <c r="UUY138" s="27"/>
      <c r="UUZ138" s="27"/>
      <c r="UVA138" s="27"/>
      <c r="UVB138" s="27"/>
      <c r="UVC138" s="27"/>
      <c r="UVD138" s="27"/>
      <c r="UVE138" s="27"/>
      <c r="UVF138" s="27"/>
      <c r="UVG138" s="27"/>
      <c r="UVH138" s="27"/>
      <c r="UVI138" s="27"/>
      <c r="UVJ138" s="27"/>
      <c r="UVK138" s="27"/>
      <c r="UVL138" s="27"/>
      <c r="UVM138" s="27"/>
      <c r="UVN138" s="27"/>
      <c r="UVO138" s="27"/>
      <c r="UVP138" s="27"/>
      <c r="UVQ138" s="27"/>
      <c r="UVR138" s="27"/>
      <c r="UVS138" s="27"/>
      <c r="UVT138" s="27"/>
      <c r="UVU138" s="27"/>
      <c r="UVV138" s="27"/>
      <c r="UVW138" s="27"/>
      <c r="UVX138" s="27"/>
      <c r="UVY138" s="27"/>
      <c r="UVZ138" s="27"/>
      <c r="UWA138" s="27"/>
      <c r="UWB138" s="27"/>
      <c r="UWC138" s="27"/>
      <c r="UWD138" s="27"/>
      <c r="UWE138" s="27"/>
      <c r="UWF138" s="27"/>
      <c r="UWG138" s="27"/>
      <c r="UWH138" s="27"/>
      <c r="UWI138" s="27"/>
      <c r="UWJ138" s="27"/>
      <c r="UWK138" s="27"/>
      <c r="UWL138" s="27"/>
      <c r="UWM138" s="27"/>
      <c r="UWN138" s="27"/>
      <c r="UWO138" s="27"/>
      <c r="UWP138" s="27"/>
      <c r="UWQ138" s="27"/>
      <c r="UWR138" s="27"/>
      <c r="UWS138" s="27"/>
      <c r="UWT138" s="27"/>
      <c r="UWU138" s="27"/>
      <c r="UWV138" s="27"/>
      <c r="UWW138" s="27"/>
      <c r="UWX138" s="27"/>
      <c r="UWY138" s="27"/>
      <c r="UWZ138" s="27"/>
      <c r="UXA138" s="27"/>
      <c r="UXB138" s="27"/>
      <c r="UXC138" s="27"/>
      <c r="UXD138" s="27"/>
      <c r="UXE138" s="27"/>
      <c r="UXF138" s="27"/>
      <c r="UXG138" s="27"/>
      <c r="UXH138" s="27"/>
      <c r="UXI138" s="27"/>
      <c r="UXJ138" s="27"/>
      <c r="UXK138" s="27"/>
      <c r="UXL138" s="27"/>
      <c r="UXM138" s="27"/>
      <c r="UXN138" s="27"/>
      <c r="UXO138" s="27"/>
      <c r="UXP138" s="27"/>
      <c r="UXQ138" s="27"/>
      <c r="UXR138" s="27"/>
      <c r="UXS138" s="27"/>
      <c r="UXT138" s="27"/>
      <c r="UXU138" s="27"/>
      <c r="UXV138" s="27"/>
      <c r="UXW138" s="27"/>
      <c r="UXX138" s="27"/>
      <c r="UXY138" s="27"/>
      <c r="UXZ138" s="27"/>
      <c r="UYA138" s="27"/>
      <c r="UYB138" s="27"/>
      <c r="UYC138" s="27"/>
      <c r="UYD138" s="27"/>
      <c r="UYE138" s="27"/>
      <c r="UYF138" s="27"/>
      <c r="UYG138" s="27"/>
      <c r="UYH138" s="27"/>
      <c r="UYI138" s="27"/>
      <c r="UYJ138" s="27"/>
      <c r="UYK138" s="27"/>
      <c r="UYL138" s="27"/>
      <c r="UYM138" s="27"/>
      <c r="UYN138" s="27"/>
      <c r="UYO138" s="27"/>
      <c r="UYP138" s="27"/>
      <c r="UYQ138" s="27"/>
      <c r="UYR138" s="27"/>
      <c r="UYS138" s="27"/>
      <c r="UYT138" s="27"/>
      <c r="UYU138" s="27"/>
      <c r="UYV138" s="27"/>
      <c r="UYW138" s="27"/>
      <c r="UYX138" s="27"/>
      <c r="UYY138" s="27"/>
      <c r="UYZ138" s="27"/>
      <c r="UZA138" s="27"/>
      <c r="UZB138" s="27"/>
      <c r="UZC138" s="27"/>
      <c r="UZD138" s="27"/>
      <c r="UZE138" s="27"/>
      <c r="UZF138" s="27"/>
      <c r="UZG138" s="27"/>
      <c r="UZH138" s="27"/>
      <c r="UZI138" s="27"/>
      <c r="UZJ138" s="27"/>
      <c r="UZK138" s="27"/>
      <c r="UZL138" s="27"/>
      <c r="UZM138" s="27"/>
      <c r="UZN138" s="27"/>
      <c r="UZO138" s="27"/>
      <c r="UZP138" s="27"/>
      <c r="UZQ138" s="27"/>
      <c r="UZR138" s="27"/>
      <c r="UZS138" s="27"/>
      <c r="UZT138" s="27"/>
      <c r="UZU138" s="27"/>
      <c r="UZV138" s="27"/>
      <c r="UZW138" s="27"/>
      <c r="UZX138" s="27"/>
      <c r="UZY138" s="27"/>
      <c r="UZZ138" s="27"/>
      <c r="VAA138" s="27"/>
      <c r="VAB138" s="27"/>
      <c r="VAC138" s="27"/>
      <c r="VAD138" s="27"/>
      <c r="VAE138" s="27"/>
      <c r="VAF138" s="27"/>
      <c r="VAG138" s="27"/>
      <c r="VAH138" s="27"/>
      <c r="VAI138" s="27"/>
      <c r="VAJ138" s="27"/>
      <c r="VAK138" s="27"/>
      <c r="VAL138" s="27"/>
      <c r="VAM138" s="27"/>
      <c r="VAN138" s="27"/>
      <c r="VAO138" s="27"/>
      <c r="VAP138" s="27"/>
      <c r="VAQ138" s="27"/>
      <c r="VAR138" s="27"/>
      <c r="VAS138" s="27"/>
      <c r="VAT138" s="27"/>
      <c r="VAU138" s="27"/>
      <c r="VAV138" s="27"/>
      <c r="VAW138" s="27"/>
      <c r="VAX138" s="27"/>
      <c r="VAY138" s="27"/>
      <c r="VAZ138" s="27"/>
      <c r="VBA138" s="27"/>
      <c r="VBB138" s="27"/>
      <c r="VBC138" s="27"/>
      <c r="VBD138" s="27"/>
      <c r="VBE138" s="27"/>
      <c r="VBF138" s="27"/>
      <c r="VBG138" s="27"/>
      <c r="VBH138" s="27"/>
      <c r="VBI138" s="27"/>
      <c r="VBJ138" s="27"/>
      <c r="VBK138" s="27"/>
      <c r="VBL138" s="27"/>
      <c r="VBM138" s="27"/>
      <c r="VBN138" s="27"/>
      <c r="VBO138" s="27"/>
      <c r="VBP138" s="27"/>
      <c r="VBQ138" s="27"/>
      <c r="VBR138" s="27"/>
      <c r="VBS138" s="27"/>
      <c r="VBT138" s="27"/>
      <c r="VBU138" s="27"/>
      <c r="VBV138" s="27"/>
      <c r="VBW138" s="27"/>
      <c r="VBX138" s="27"/>
      <c r="VBY138" s="27"/>
      <c r="VBZ138" s="27"/>
      <c r="VCA138" s="27"/>
      <c r="VCB138" s="27"/>
      <c r="VCC138" s="27"/>
      <c r="VCD138" s="27"/>
      <c r="VCE138" s="27"/>
      <c r="VCF138" s="27"/>
      <c r="VCG138" s="27"/>
      <c r="VCH138" s="27"/>
      <c r="VCI138" s="27"/>
      <c r="VCJ138" s="27"/>
      <c r="VCK138" s="27"/>
      <c r="VCL138" s="27"/>
      <c r="VCM138" s="27"/>
      <c r="VCN138" s="27"/>
      <c r="VCO138" s="27"/>
      <c r="VCP138" s="27"/>
      <c r="VCQ138" s="27"/>
      <c r="VCR138" s="27"/>
      <c r="VCS138" s="27"/>
      <c r="VCT138" s="27"/>
      <c r="VCU138" s="27"/>
      <c r="VCV138" s="27"/>
      <c r="VCW138" s="27"/>
      <c r="VCX138" s="27"/>
      <c r="VCY138" s="27"/>
      <c r="VCZ138" s="27"/>
      <c r="VDA138" s="27"/>
      <c r="VDB138" s="27"/>
      <c r="VDC138" s="27"/>
      <c r="VDD138" s="27"/>
      <c r="VDE138" s="27"/>
      <c r="VDF138" s="27"/>
      <c r="VDG138" s="27"/>
      <c r="VDH138" s="27"/>
      <c r="VDI138" s="27"/>
      <c r="VDJ138" s="27"/>
      <c r="VDK138" s="27"/>
      <c r="VDL138" s="27"/>
      <c r="VDM138" s="27"/>
      <c r="VDN138" s="27"/>
      <c r="VDO138" s="27"/>
      <c r="VDP138" s="27"/>
      <c r="VDQ138" s="27"/>
      <c r="VDR138" s="27"/>
      <c r="VDS138" s="27"/>
      <c r="VDT138" s="27"/>
      <c r="VDU138" s="27"/>
      <c r="VDV138" s="27"/>
      <c r="VDW138" s="27"/>
      <c r="VDX138" s="27"/>
      <c r="VDY138" s="27"/>
      <c r="VDZ138" s="27"/>
      <c r="VEA138" s="27"/>
      <c r="VEB138" s="27"/>
      <c r="VEC138" s="27"/>
      <c r="VED138" s="27"/>
      <c r="VEE138" s="27"/>
      <c r="VEF138" s="27"/>
      <c r="VEG138" s="27"/>
      <c r="VEH138" s="27"/>
      <c r="VEI138" s="27"/>
      <c r="VEJ138" s="27"/>
      <c r="VEK138" s="27"/>
      <c r="VEL138" s="27"/>
      <c r="VEM138" s="27"/>
      <c r="VEN138" s="27"/>
      <c r="VEO138" s="27"/>
      <c r="VEP138" s="27"/>
      <c r="VEQ138" s="27"/>
      <c r="VER138" s="27"/>
      <c r="VES138" s="27"/>
      <c r="VET138" s="27"/>
      <c r="VEU138" s="27"/>
      <c r="VEV138" s="27"/>
      <c r="VEW138" s="27"/>
      <c r="VEX138" s="27"/>
      <c r="VEY138" s="27"/>
      <c r="VEZ138" s="27"/>
      <c r="VFA138" s="27"/>
      <c r="VFB138" s="27"/>
      <c r="VFC138" s="27"/>
      <c r="VFD138" s="27"/>
      <c r="VFE138" s="27"/>
      <c r="VFF138" s="27"/>
      <c r="VFG138" s="27"/>
      <c r="VFH138" s="27"/>
      <c r="VFI138" s="27"/>
      <c r="VFJ138" s="27"/>
      <c r="VFK138" s="27"/>
      <c r="VFL138" s="27"/>
      <c r="VFM138" s="27"/>
      <c r="VFN138" s="27"/>
      <c r="VFO138" s="27"/>
      <c r="VFP138" s="27"/>
      <c r="VFQ138" s="27"/>
      <c r="VFR138" s="27"/>
      <c r="VFS138" s="27"/>
      <c r="VFT138" s="27"/>
      <c r="VFU138" s="27"/>
      <c r="VFV138" s="27"/>
      <c r="VFW138" s="27"/>
      <c r="VFX138" s="27"/>
      <c r="VFY138" s="27"/>
      <c r="VFZ138" s="27"/>
      <c r="VGA138" s="27"/>
      <c r="VGB138" s="27"/>
      <c r="VGC138" s="27"/>
      <c r="VGD138" s="27"/>
      <c r="VGE138" s="27"/>
      <c r="VGF138" s="27"/>
      <c r="VGG138" s="27"/>
      <c r="VGH138" s="27"/>
      <c r="VGI138" s="27"/>
      <c r="VGJ138" s="27"/>
      <c r="VGK138" s="27"/>
      <c r="VGL138" s="27"/>
      <c r="VGM138" s="27"/>
      <c r="VGN138" s="27"/>
      <c r="VGO138" s="27"/>
      <c r="VGP138" s="27"/>
      <c r="VGQ138" s="27"/>
      <c r="VGR138" s="27"/>
      <c r="VGS138" s="27"/>
      <c r="VGT138" s="27"/>
      <c r="VGU138" s="27"/>
      <c r="VGV138" s="27"/>
      <c r="VGW138" s="27"/>
      <c r="VGX138" s="27"/>
      <c r="VGY138" s="27"/>
      <c r="VGZ138" s="27"/>
      <c r="VHA138" s="27"/>
      <c r="VHB138" s="27"/>
      <c r="VHC138" s="27"/>
      <c r="VHD138" s="27"/>
      <c r="VHE138" s="27"/>
      <c r="VHF138" s="27"/>
      <c r="VHG138" s="27"/>
      <c r="VHH138" s="27"/>
      <c r="VHI138" s="27"/>
      <c r="VHJ138" s="27"/>
      <c r="VHK138" s="27"/>
      <c r="VHL138" s="27"/>
      <c r="VHM138" s="27"/>
      <c r="VHN138" s="27"/>
      <c r="VHO138" s="27"/>
      <c r="VHP138" s="27"/>
      <c r="VHQ138" s="27"/>
      <c r="VHR138" s="27"/>
      <c r="VHS138" s="27"/>
      <c r="VHT138" s="27"/>
      <c r="VHU138" s="27"/>
      <c r="VHV138" s="27"/>
      <c r="VHW138" s="27"/>
      <c r="VHX138" s="27"/>
      <c r="VHY138" s="27"/>
      <c r="VHZ138" s="27"/>
      <c r="VIA138" s="27"/>
      <c r="VIB138" s="27"/>
      <c r="VIC138" s="27"/>
      <c r="VID138" s="27"/>
      <c r="VIE138" s="27"/>
      <c r="VIF138" s="27"/>
      <c r="VIG138" s="27"/>
      <c r="VIH138" s="27"/>
      <c r="VII138" s="27"/>
      <c r="VIJ138" s="27"/>
      <c r="VIK138" s="27"/>
      <c r="VIL138" s="27"/>
      <c r="VIM138" s="27"/>
      <c r="VIN138" s="27"/>
      <c r="VIO138" s="27"/>
      <c r="VIP138" s="27"/>
      <c r="VIQ138" s="27"/>
      <c r="VIR138" s="27"/>
      <c r="VIS138" s="27"/>
      <c r="VIT138" s="27"/>
      <c r="VIU138" s="27"/>
      <c r="VIV138" s="27"/>
      <c r="VIW138" s="27"/>
      <c r="VIX138" s="27"/>
      <c r="VIY138" s="27"/>
      <c r="VIZ138" s="27"/>
      <c r="VJA138" s="27"/>
      <c r="VJB138" s="27"/>
      <c r="VJC138" s="27"/>
      <c r="VJD138" s="27"/>
      <c r="VJE138" s="27"/>
      <c r="VJF138" s="27"/>
      <c r="VJG138" s="27"/>
      <c r="VJH138" s="27"/>
      <c r="VJI138" s="27"/>
      <c r="VJJ138" s="27"/>
      <c r="VJK138" s="27"/>
      <c r="VJL138" s="27"/>
      <c r="VJM138" s="27"/>
      <c r="VJN138" s="27"/>
      <c r="VJO138" s="27"/>
      <c r="VJP138" s="27"/>
      <c r="VJQ138" s="27"/>
      <c r="VJR138" s="27"/>
      <c r="VJS138" s="27"/>
      <c r="VJT138" s="27"/>
      <c r="VJU138" s="27"/>
      <c r="VJV138" s="27"/>
      <c r="VJW138" s="27"/>
      <c r="VJX138" s="27"/>
      <c r="VJY138" s="27"/>
      <c r="VJZ138" s="27"/>
      <c r="VKA138" s="27"/>
      <c r="VKB138" s="27"/>
      <c r="VKC138" s="27"/>
      <c r="VKD138" s="27"/>
      <c r="VKE138" s="27"/>
      <c r="VKF138" s="27"/>
      <c r="VKG138" s="27"/>
      <c r="VKH138" s="27"/>
      <c r="VKI138" s="27"/>
      <c r="VKJ138" s="27"/>
      <c r="VKK138" s="27"/>
      <c r="VKL138" s="27"/>
      <c r="VKM138" s="27"/>
      <c r="VKN138" s="27"/>
      <c r="VKO138" s="27"/>
      <c r="VKP138" s="27"/>
      <c r="VKQ138" s="27"/>
      <c r="VKR138" s="27"/>
      <c r="VKS138" s="27"/>
      <c r="VKT138" s="27"/>
      <c r="VKU138" s="27"/>
      <c r="VKV138" s="27"/>
      <c r="VKW138" s="27"/>
      <c r="VKX138" s="27"/>
      <c r="VKY138" s="27"/>
      <c r="VKZ138" s="27"/>
      <c r="VLA138" s="27"/>
      <c r="VLB138" s="27"/>
      <c r="VLC138" s="27"/>
      <c r="VLD138" s="27"/>
      <c r="VLE138" s="27"/>
      <c r="VLF138" s="27"/>
      <c r="VLG138" s="27"/>
      <c r="VLH138" s="27"/>
      <c r="VLI138" s="27"/>
      <c r="VLJ138" s="27"/>
      <c r="VLK138" s="27"/>
      <c r="VLL138" s="27"/>
      <c r="VLM138" s="27"/>
      <c r="VLN138" s="27"/>
      <c r="VLO138" s="27"/>
      <c r="VLP138" s="27"/>
      <c r="VLQ138" s="27"/>
      <c r="VLR138" s="27"/>
      <c r="VLS138" s="27"/>
      <c r="VLT138" s="27"/>
      <c r="VLU138" s="27"/>
      <c r="VLV138" s="27"/>
      <c r="VLW138" s="27"/>
      <c r="VLX138" s="27"/>
      <c r="VLY138" s="27"/>
      <c r="VLZ138" s="27"/>
      <c r="VMA138" s="27"/>
      <c r="VMB138" s="27"/>
      <c r="VMC138" s="27"/>
      <c r="VMD138" s="27"/>
      <c r="VME138" s="27"/>
      <c r="VMF138" s="27"/>
      <c r="VMG138" s="27"/>
      <c r="VMH138" s="27"/>
      <c r="VMI138" s="27"/>
      <c r="VMJ138" s="27"/>
      <c r="VMK138" s="27"/>
      <c r="VML138" s="27"/>
      <c r="VMM138" s="27"/>
      <c r="VMN138" s="27"/>
      <c r="VMO138" s="27"/>
      <c r="VMP138" s="27"/>
      <c r="VMQ138" s="27"/>
      <c r="VMR138" s="27"/>
      <c r="VMS138" s="27"/>
      <c r="VMT138" s="27"/>
      <c r="VMU138" s="27"/>
      <c r="VMV138" s="27"/>
      <c r="VMW138" s="27"/>
      <c r="VMX138" s="27"/>
      <c r="VMY138" s="27"/>
      <c r="VMZ138" s="27"/>
      <c r="VNA138" s="27"/>
      <c r="VNB138" s="27"/>
      <c r="VNC138" s="27"/>
      <c r="VND138" s="27"/>
      <c r="VNE138" s="27"/>
      <c r="VNF138" s="27"/>
      <c r="VNG138" s="27"/>
      <c r="VNH138" s="27"/>
      <c r="VNI138" s="27"/>
      <c r="VNJ138" s="27"/>
      <c r="VNK138" s="27"/>
      <c r="VNL138" s="27"/>
      <c r="VNM138" s="27"/>
      <c r="VNN138" s="27"/>
      <c r="VNO138" s="27"/>
      <c r="VNP138" s="27"/>
      <c r="VNQ138" s="27"/>
      <c r="VNR138" s="27"/>
      <c r="VNS138" s="27"/>
      <c r="VNT138" s="27"/>
      <c r="VNU138" s="27"/>
      <c r="VNV138" s="27"/>
      <c r="VNW138" s="27"/>
      <c r="VNX138" s="27"/>
      <c r="VNY138" s="27"/>
      <c r="VNZ138" s="27"/>
      <c r="VOA138" s="27"/>
      <c r="VOB138" s="27"/>
      <c r="VOC138" s="27"/>
      <c r="VOD138" s="27"/>
      <c r="VOE138" s="27"/>
      <c r="VOF138" s="27"/>
      <c r="VOG138" s="27"/>
      <c r="VOH138" s="27"/>
      <c r="VOI138" s="27"/>
      <c r="VOJ138" s="27"/>
      <c r="VOK138" s="27"/>
      <c r="VOL138" s="27"/>
      <c r="VOM138" s="27"/>
      <c r="VON138" s="27"/>
      <c r="VOO138" s="27"/>
      <c r="VOP138" s="27"/>
      <c r="VOQ138" s="27"/>
      <c r="VOR138" s="27"/>
      <c r="VOS138" s="27"/>
      <c r="VOT138" s="27"/>
      <c r="VOU138" s="27"/>
      <c r="VOV138" s="27"/>
      <c r="VOW138" s="27"/>
      <c r="VOX138" s="27"/>
      <c r="VOY138" s="27"/>
      <c r="VOZ138" s="27"/>
      <c r="VPA138" s="27"/>
      <c r="VPB138" s="27"/>
      <c r="VPC138" s="27"/>
      <c r="VPD138" s="27"/>
      <c r="VPE138" s="27"/>
      <c r="VPF138" s="27"/>
      <c r="VPG138" s="27"/>
      <c r="VPH138" s="27"/>
      <c r="VPI138" s="27"/>
      <c r="VPJ138" s="27"/>
      <c r="VPK138" s="27"/>
      <c r="VPL138" s="27"/>
      <c r="VPM138" s="27"/>
      <c r="VPN138" s="27"/>
      <c r="VPO138" s="27"/>
      <c r="VPP138" s="27"/>
      <c r="VPQ138" s="27"/>
      <c r="VPR138" s="27"/>
      <c r="VPS138" s="27"/>
      <c r="VPT138" s="27"/>
      <c r="VPU138" s="27"/>
      <c r="VPV138" s="27"/>
      <c r="VPW138" s="27"/>
      <c r="VPX138" s="27"/>
      <c r="VPY138" s="27"/>
      <c r="VPZ138" s="27"/>
      <c r="VQA138" s="27"/>
      <c r="VQB138" s="27"/>
      <c r="VQC138" s="27"/>
      <c r="VQD138" s="27"/>
      <c r="VQE138" s="27"/>
      <c r="VQF138" s="27"/>
      <c r="VQG138" s="27"/>
      <c r="VQH138" s="27"/>
      <c r="VQI138" s="27"/>
      <c r="VQJ138" s="27"/>
      <c r="VQK138" s="27"/>
      <c r="VQL138" s="27"/>
      <c r="VQM138" s="27"/>
      <c r="VQN138" s="27"/>
      <c r="VQO138" s="27"/>
      <c r="VQP138" s="27"/>
      <c r="VQQ138" s="27"/>
      <c r="VQR138" s="27"/>
      <c r="VQS138" s="27"/>
      <c r="VQT138" s="27"/>
      <c r="VQU138" s="27"/>
      <c r="VQV138" s="27"/>
      <c r="VQW138" s="27"/>
      <c r="VQX138" s="27"/>
      <c r="VQY138" s="27"/>
      <c r="VQZ138" s="27"/>
      <c r="VRA138" s="27"/>
      <c r="VRB138" s="27"/>
      <c r="VRC138" s="27"/>
      <c r="VRD138" s="27"/>
      <c r="VRE138" s="27"/>
      <c r="VRF138" s="27"/>
      <c r="VRG138" s="27"/>
      <c r="VRH138" s="27"/>
      <c r="VRI138" s="27"/>
      <c r="VRJ138" s="27"/>
      <c r="VRK138" s="27"/>
      <c r="VRL138" s="27"/>
      <c r="VRM138" s="27"/>
      <c r="VRN138" s="27"/>
      <c r="VRO138" s="27"/>
      <c r="VRP138" s="27"/>
      <c r="VRQ138" s="27"/>
      <c r="VRR138" s="27"/>
      <c r="VRS138" s="27"/>
      <c r="VRT138" s="27"/>
      <c r="VRU138" s="27"/>
      <c r="VRV138" s="27"/>
      <c r="VRW138" s="27"/>
      <c r="VRX138" s="27"/>
      <c r="VRY138" s="27"/>
      <c r="VRZ138" s="27"/>
      <c r="VSA138" s="27"/>
      <c r="VSB138" s="27"/>
      <c r="VSC138" s="27"/>
      <c r="VSD138" s="27"/>
      <c r="VSE138" s="27"/>
      <c r="VSF138" s="27"/>
      <c r="VSG138" s="27"/>
      <c r="VSH138" s="27"/>
      <c r="VSI138" s="27"/>
      <c r="VSJ138" s="27"/>
      <c r="VSK138" s="27"/>
      <c r="VSL138" s="27"/>
      <c r="VSM138" s="27"/>
      <c r="VSN138" s="27"/>
      <c r="VSO138" s="27"/>
      <c r="VSP138" s="27"/>
      <c r="VSQ138" s="27"/>
      <c r="VSR138" s="27"/>
      <c r="VSS138" s="27"/>
      <c r="VST138" s="27"/>
      <c r="VSU138" s="27"/>
      <c r="VSV138" s="27"/>
      <c r="VSW138" s="27"/>
      <c r="VSX138" s="27"/>
      <c r="VSY138" s="27"/>
      <c r="VSZ138" s="27"/>
      <c r="VTA138" s="27"/>
      <c r="VTB138" s="27"/>
      <c r="VTC138" s="27"/>
      <c r="VTD138" s="27"/>
      <c r="VTE138" s="27"/>
      <c r="VTF138" s="27"/>
      <c r="VTG138" s="27"/>
      <c r="VTH138" s="27"/>
      <c r="VTI138" s="27"/>
      <c r="VTJ138" s="27"/>
      <c r="VTK138" s="27"/>
      <c r="VTL138" s="27"/>
      <c r="VTM138" s="27"/>
      <c r="VTN138" s="27"/>
      <c r="VTO138" s="27"/>
      <c r="VTP138" s="27"/>
      <c r="VTQ138" s="27"/>
      <c r="VTR138" s="27"/>
      <c r="VTS138" s="27"/>
      <c r="VTT138" s="27"/>
      <c r="VTU138" s="27"/>
      <c r="VTV138" s="27"/>
      <c r="VTW138" s="27"/>
      <c r="VTX138" s="27"/>
      <c r="VTY138" s="27"/>
      <c r="VTZ138" s="27"/>
      <c r="VUA138" s="27"/>
      <c r="VUB138" s="27"/>
      <c r="VUC138" s="27"/>
      <c r="VUD138" s="27"/>
      <c r="VUE138" s="27"/>
      <c r="VUF138" s="27"/>
      <c r="VUG138" s="27"/>
      <c r="VUH138" s="27"/>
      <c r="VUI138" s="27"/>
      <c r="VUJ138" s="27"/>
      <c r="VUK138" s="27"/>
      <c r="VUL138" s="27"/>
      <c r="VUM138" s="27"/>
      <c r="VUN138" s="27"/>
      <c r="VUO138" s="27"/>
      <c r="VUP138" s="27"/>
      <c r="VUQ138" s="27"/>
      <c r="VUR138" s="27"/>
      <c r="VUS138" s="27"/>
      <c r="VUT138" s="27"/>
      <c r="VUU138" s="27"/>
      <c r="VUV138" s="27"/>
      <c r="VUW138" s="27"/>
      <c r="VUX138" s="27"/>
      <c r="VUY138" s="27"/>
      <c r="VUZ138" s="27"/>
      <c r="VVA138" s="27"/>
      <c r="VVB138" s="27"/>
      <c r="VVC138" s="27"/>
      <c r="VVD138" s="27"/>
      <c r="VVE138" s="27"/>
      <c r="VVF138" s="27"/>
      <c r="VVG138" s="27"/>
      <c r="VVH138" s="27"/>
      <c r="VVI138" s="27"/>
      <c r="VVJ138" s="27"/>
      <c r="VVK138" s="27"/>
      <c r="VVL138" s="27"/>
      <c r="VVM138" s="27"/>
      <c r="VVN138" s="27"/>
      <c r="VVO138" s="27"/>
      <c r="VVP138" s="27"/>
      <c r="VVQ138" s="27"/>
      <c r="VVR138" s="27"/>
      <c r="VVS138" s="27"/>
      <c r="VVT138" s="27"/>
      <c r="VVU138" s="27"/>
      <c r="VVV138" s="27"/>
      <c r="VVW138" s="27"/>
      <c r="VVX138" s="27"/>
      <c r="VVY138" s="27"/>
      <c r="VVZ138" s="27"/>
      <c r="VWA138" s="27"/>
      <c r="VWB138" s="27"/>
      <c r="VWC138" s="27"/>
      <c r="VWD138" s="27"/>
      <c r="VWE138" s="27"/>
      <c r="VWF138" s="27"/>
      <c r="VWG138" s="27"/>
      <c r="VWH138" s="27"/>
      <c r="VWI138" s="27"/>
      <c r="VWJ138" s="27"/>
      <c r="VWK138" s="27"/>
      <c r="VWL138" s="27"/>
      <c r="VWM138" s="27"/>
      <c r="VWN138" s="27"/>
      <c r="VWO138" s="27"/>
      <c r="VWP138" s="27"/>
      <c r="VWQ138" s="27"/>
      <c r="VWR138" s="27"/>
      <c r="VWS138" s="27"/>
      <c r="VWT138" s="27"/>
      <c r="VWU138" s="27"/>
      <c r="VWV138" s="27"/>
      <c r="VWW138" s="27"/>
      <c r="VWX138" s="27"/>
      <c r="VWY138" s="27"/>
      <c r="VWZ138" s="27"/>
      <c r="VXA138" s="27"/>
      <c r="VXB138" s="27"/>
      <c r="VXC138" s="27"/>
      <c r="VXD138" s="27"/>
      <c r="VXE138" s="27"/>
      <c r="VXF138" s="27"/>
      <c r="VXG138" s="27"/>
      <c r="VXH138" s="27"/>
      <c r="VXI138" s="27"/>
      <c r="VXJ138" s="27"/>
      <c r="VXK138" s="27"/>
      <c r="VXL138" s="27"/>
      <c r="VXM138" s="27"/>
      <c r="VXN138" s="27"/>
      <c r="VXO138" s="27"/>
      <c r="VXP138" s="27"/>
      <c r="VXQ138" s="27"/>
      <c r="VXR138" s="27"/>
      <c r="VXS138" s="27"/>
      <c r="VXT138" s="27"/>
      <c r="VXU138" s="27"/>
      <c r="VXV138" s="27"/>
      <c r="VXW138" s="27"/>
      <c r="VXX138" s="27"/>
      <c r="VXY138" s="27"/>
      <c r="VXZ138" s="27"/>
      <c r="VYA138" s="27"/>
      <c r="VYB138" s="27"/>
      <c r="VYC138" s="27"/>
      <c r="VYD138" s="27"/>
      <c r="VYE138" s="27"/>
      <c r="VYF138" s="27"/>
      <c r="VYG138" s="27"/>
      <c r="VYH138" s="27"/>
      <c r="VYI138" s="27"/>
      <c r="VYJ138" s="27"/>
      <c r="VYK138" s="27"/>
      <c r="VYL138" s="27"/>
      <c r="VYM138" s="27"/>
      <c r="VYN138" s="27"/>
      <c r="VYO138" s="27"/>
      <c r="VYP138" s="27"/>
      <c r="VYQ138" s="27"/>
      <c r="VYR138" s="27"/>
      <c r="VYS138" s="27"/>
      <c r="VYT138" s="27"/>
      <c r="VYU138" s="27"/>
      <c r="VYV138" s="27"/>
      <c r="VYW138" s="27"/>
      <c r="VYX138" s="27"/>
      <c r="VYY138" s="27"/>
      <c r="VYZ138" s="27"/>
      <c r="VZA138" s="27"/>
      <c r="VZB138" s="27"/>
      <c r="VZC138" s="27"/>
      <c r="VZD138" s="27"/>
      <c r="VZE138" s="27"/>
      <c r="VZF138" s="27"/>
      <c r="VZG138" s="27"/>
      <c r="VZH138" s="27"/>
      <c r="VZI138" s="27"/>
      <c r="VZJ138" s="27"/>
      <c r="VZK138" s="27"/>
      <c r="VZL138" s="27"/>
      <c r="VZM138" s="27"/>
      <c r="VZN138" s="27"/>
      <c r="VZO138" s="27"/>
      <c r="VZP138" s="27"/>
      <c r="VZQ138" s="27"/>
      <c r="VZR138" s="27"/>
      <c r="VZS138" s="27"/>
      <c r="VZT138" s="27"/>
      <c r="VZU138" s="27"/>
      <c r="VZV138" s="27"/>
      <c r="VZW138" s="27"/>
      <c r="VZX138" s="27"/>
      <c r="VZY138" s="27"/>
      <c r="VZZ138" s="27"/>
      <c r="WAA138" s="27"/>
      <c r="WAB138" s="27"/>
      <c r="WAC138" s="27"/>
      <c r="WAD138" s="27"/>
      <c r="WAE138" s="27"/>
      <c r="WAF138" s="27"/>
      <c r="WAG138" s="27"/>
      <c r="WAH138" s="27"/>
      <c r="WAI138" s="27"/>
      <c r="WAJ138" s="27"/>
      <c r="WAK138" s="27"/>
      <c r="WAL138" s="27"/>
      <c r="WAM138" s="27"/>
      <c r="WAN138" s="27"/>
      <c r="WAO138" s="27"/>
      <c r="WAP138" s="27"/>
      <c r="WAQ138" s="27"/>
      <c r="WAR138" s="27"/>
      <c r="WAS138" s="27"/>
      <c r="WAT138" s="27"/>
      <c r="WAU138" s="27"/>
      <c r="WAV138" s="27"/>
      <c r="WAW138" s="27"/>
      <c r="WAX138" s="27"/>
      <c r="WAY138" s="27"/>
      <c r="WAZ138" s="27"/>
      <c r="WBA138" s="27"/>
      <c r="WBB138" s="27"/>
      <c r="WBC138" s="27"/>
      <c r="WBD138" s="27"/>
      <c r="WBE138" s="27"/>
      <c r="WBF138" s="27"/>
      <c r="WBG138" s="27"/>
      <c r="WBH138" s="27"/>
      <c r="WBI138" s="27"/>
      <c r="WBJ138" s="27"/>
      <c r="WBK138" s="27"/>
      <c r="WBL138" s="27"/>
      <c r="WBM138" s="27"/>
      <c r="WBN138" s="27"/>
      <c r="WBO138" s="27"/>
      <c r="WBP138" s="27"/>
      <c r="WBQ138" s="27"/>
      <c r="WBR138" s="27"/>
      <c r="WBS138" s="27"/>
      <c r="WBT138" s="27"/>
      <c r="WBU138" s="27"/>
      <c r="WBV138" s="27"/>
      <c r="WBW138" s="27"/>
      <c r="WBX138" s="27"/>
      <c r="WBY138" s="27"/>
      <c r="WBZ138" s="27"/>
      <c r="WCA138" s="27"/>
      <c r="WCB138" s="27"/>
      <c r="WCC138" s="27"/>
      <c r="WCD138" s="27"/>
      <c r="WCE138" s="27"/>
      <c r="WCF138" s="27"/>
      <c r="WCG138" s="27"/>
      <c r="WCH138" s="27"/>
      <c r="WCI138" s="27"/>
      <c r="WCJ138" s="27"/>
      <c r="WCK138" s="27"/>
      <c r="WCL138" s="27"/>
      <c r="WCM138" s="27"/>
      <c r="WCN138" s="27"/>
      <c r="WCO138" s="27"/>
      <c r="WCP138" s="27"/>
      <c r="WCQ138" s="27"/>
      <c r="WCR138" s="27"/>
      <c r="WCS138" s="27"/>
      <c r="WCT138" s="27"/>
      <c r="WCU138" s="27"/>
      <c r="WCV138" s="27"/>
      <c r="WCW138" s="27"/>
      <c r="WCX138" s="27"/>
      <c r="WCY138" s="27"/>
      <c r="WCZ138" s="27"/>
      <c r="WDA138" s="27"/>
      <c r="WDB138" s="27"/>
      <c r="WDC138" s="27"/>
      <c r="WDD138" s="27"/>
      <c r="WDE138" s="27"/>
      <c r="WDF138" s="27"/>
      <c r="WDG138" s="27"/>
      <c r="WDH138" s="27"/>
      <c r="WDI138" s="27"/>
      <c r="WDJ138" s="27"/>
      <c r="WDK138" s="27"/>
      <c r="WDL138" s="27"/>
      <c r="WDM138" s="27"/>
      <c r="WDN138" s="27"/>
      <c r="WDO138" s="27"/>
      <c r="WDP138" s="27"/>
      <c r="WDQ138" s="27"/>
      <c r="WDR138" s="27"/>
      <c r="WDS138" s="27"/>
      <c r="WDT138" s="27"/>
      <c r="WDU138" s="27"/>
      <c r="WDV138" s="27"/>
      <c r="WDW138" s="27"/>
      <c r="WDX138" s="27"/>
      <c r="WDY138" s="27"/>
      <c r="WDZ138" s="27"/>
      <c r="WEA138" s="27"/>
      <c r="WEB138" s="27"/>
      <c r="WEC138" s="27"/>
      <c r="WED138" s="27"/>
      <c r="WEE138" s="27"/>
      <c r="WEF138" s="27"/>
      <c r="WEG138" s="27"/>
      <c r="WEH138" s="27"/>
      <c r="WEI138" s="27"/>
      <c r="WEJ138" s="27"/>
      <c r="WEK138" s="27"/>
      <c r="WEL138" s="27"/>
      <c r="WEM138" s="27"/>
      <c r="WEN138" s="27"/>
      <c r="WEO138" s="27"/>
      <c r="WEP138" s="27"/>
      <c r="WEQ138" s="27"/>
      <c r="WER138" s="27"/>
      <c r="WES138" s="27"/>
      <c r="WET138" s="27"/>
      <c r="WEU138" s="27"/>
      <c r="WEV138" s="27"/>
      <c r="WEW138" s="27"/>
      <c r="WEX138" s="27"/>
      <c r="WEY138" s="27"/>
      <c r="WEZ138" s="27"/>
      <c r="WFA138" s="27"/>
      <c r="WFB138" s="27"/>
      <c r="WFC138" s="27"/>
      <c r="WFD138" s="27"/>
      <c r="WFE138" s="27"/>
      <c r="WFF138" s="27"/>
      <c r="WFG138" s="27"/>
      <c r="WFH138" s="27"/>
      <c r="WFI138" s="27"/>
      <c r="WFJ138" s="27"/>
      <c r="WFK138" s="27"/>
      <c r="WFL138" s="27"/>
      <c r="WFM138" s="27"/>
      <c r="WFN138" s="27"/>
      <c r="WFO138" s="27"/>
      <c r="WFP138" s="27"/>
      <c r="WFQ138" s="27"/>
      <c r="WFR138" s="27"/>
      <c r="WFS138" s="27"/>
      <c r="WFT138" s="27"/>
      <c r="WFU138" s="27"/>
      <c r="WFV138" s="27"/>
      <c r="WFW138" s="27"/>
      <c r="WFX138" s="27"/>
      <c r="WFY138" s="27"/>
      <c r="WFZ138" s="27"/>
      <c r="WGA138" s="27"/>
      <c r="WGB138" s="27"/>
      <c r="WGC138" s="27"/>
      <c r="WGD138" s="27"/>
      <c r="WGE138" s="27"/>
      <c r="WGF138" s="27"/>
      <c r="WGG138" s="27"/>
      <c r="WGH138" s="27"/>
      <c r="WGI138" s="27"/>
      <c r="WGJ138" s="27"/>
      <c r="WGK138" s="27"/>
      <c r="WGL138" s="27"/>
      <c r="WGM138" s="27"/>
      <c r="WGN138" s="27"/>
      <c r="WGO138" s="27"/>
      <c r="WGP138" s="27"/>
      <c r="WGQ138" s="27"/>
      <c r="WGR138" s="27"/>
      <c r="WGS138" s="27"/>
      <c r="WGT138" s="27"/>
      <c r="WGU138" s="27"/>
      <c r="WGV138" s="27"/>
      <c r="WGW138" s="27"/>
      <c r="WGX138" s="27"/>
      <c r="WGY138" s="27"/>
      <c r="WGZ138" s="27"/>
      <c r="WHA138" s="27"/>
      <c r="WHB138" s="27"/>
      <c r="WHC138" s="27"/>
      <c r="WHD138" s="27"/>
      <c r="WHE138" s="27"/>
      <c r="WHF138" s="27"/>
      <c r="WHG138" s="27"/>
      <c r="WHH138" s="27"/>
      <c r="WHI138" s="27"/>
      <c r="WHJ138" s="27"/>
      <c r="WHK138" s="27"/>
      <c r="WHL138" s="27"/>
      <c r="WHM138" s="27"/>
      <c r="WHN138" s="27"/>
      <c r="WHO138" s="27"/>
      <c r="WHP138" s="27"/>
      <c r="WHQ138" s="27"/>
      <c r="WHR138" s="27"/>
      <c r="WHS138" s="27"/>
      <c r="WHT138" s="27"/>
      <c r="WHU138" s="27"/>
      <c r="WHV138" s="27"/>
      <c r="WHW138" s="27"/>
      <c r="WHX138" s="27"/>
      <c r="WHY138" s="27"/>
      <c r="WHZ138" s="27"/>
      <c r="WIA138" s="27"/>
      <c r="WIB138" s="27"/>
      <c r="WIC138" s="27"/>
      <c r="WID138" s="27"/>
      <c r="WIE138" s="27"/>
      <c r="WIF138" s="27"/>
      <c r="WIG138" s="27"/>
      <c r="WIH138" s="27"/>
      <c r="WII138" s="27"/>
      <c r="WIJ138" s="27"/>
      <c r="WIK138" s="27"/>
      <c r="WIL138" s="27"/>
      <c r="WIM138" s="27"/>
      <c r="WIN138" s="27"/>
      <c r="WIO138" s="27"/>
      <c r="WIP138" s="27"/>
      <c r="WIQ138" s="27"/>
      <c r="WIR138" s="27"/>
      <c r="WIS138" s="27"/>
      <c r="WIT138" s="27"/>
      <c r="WIU138" s="27"/>
      <c r="WIV138" s="27"/>
      <c r="WIW138" s="27"/>
      <c r="WIX138" s="27"/>
      <c r="WIY138" s="27"/>
      <c r="WIZ138" s="27"/>
      <c r="WJA138" s="27"/>
      <c r="WJB138" s="27"/>
      <c r="WJC138" s="27"/>
      <c r="WJD138" s="27"/>
      <c r="WJE138" s="27"/>
      <c r="WJF138" s="27"/>
      <c r="WJG138" s="27"/>
      <c r="WJH138" s="27"/>
      <c r="WJI138" s="27"/>
      <c r="WJJ138" s="27"/>
      <c r="WJK138" s="27"/>
      <c r="WJL138" s="27"/>
      <c r="WJM138" s="27"/>
      <c r="WJN138" s="27"/>
      <c r="WJO138" s="27"/>
      <c r="WJP138" s="27"/>
      <c r="WJQ138" s="27"/>
      <c r="WJR138" s="27"/>
      <c r="WJS138" s="27"/>
      <c r="WJT138" s="27"/>
      <c r="WJU138" s="27"/>
      <c r="WJV138" s="27"/>
      <c r="WJW138" s="27"/>
      <c r="WJX138" s="27"/>
      <c r="WJY138" s="27"/>
      <c r="WJZ138" s="27"/>
      <c r="WKA138" s="27"/>
      <c r="WKB138" s="27"/>
      <c r="WKC138" s="27"/>
      <c r="WKD138" s="27"/>
      <c r="WKE138" s="27"/>
      <c r="WKF138" s="27"/>
      <c r="WKG138" s="27"/>
      <c r="WKH138" s="27"/>
      <c r="WKI138" s="27"/>
      <c r="WKJ138" s="27"/>
      <c r="WKK138" s="27"/>
      <c r="WKL138" s="27"/>
      <c r="WKM138" s="27"/>
      <c r="WKN138" s="27"/>
      <c r="WKO138" s="27"/>
      <c r="WKP138" s="27"/>
      <c r="WKQ138" s="27"/>
      <c r="WKR138" s="27"/>
      <c r="WKS138" s="27"/>
      <c r="WKT138" s="27"/>
      <c r="WKU138" s="27"/>
      <c r="WKV138" s="27"/>
      <c r="WKW138" s="27"/>
      <c r="WKX138" s="27"/>
      <c r="WKY138" s="27"/>
      <c r="WKZ138" s="27"/>
      <c r="WLA138" s="27"/>
      <c r="WLB138" s="27"/>
      <c r="WLC138" s="27"/>
      <c r="WLD138" s="27"/>
      <c r="WLE138" s="27"/>
      <c r="WLF138" s="27"/>
      <c r="WLG138" s="27"/>
      <c r="WLH138" s="27"/>
      <c r="WLI138" s="27"/>
      <c r="WLJ138" s="27"/>
      <c r="WLK138" s="27"/>
      <c r="WLL138" s="27"/>
      <c r="WLM138" s="27"/>
      <c r="WLN138" s="27"/>
      <c r="WLO138" s="27"/>
      <c r="WLP138" s="27"/>
      <c r="WLQ138" s="27"/>
      <c r="WLR138" s="27"/>
      <c r="WLS138" s="27"/>
      <c r="WLT138" s="27"/>
      <c r="WLU138" s="27"/>
      <c r="WLV138" s="27"/>
      <c r="WLW138" s="27"/>
      <c r="WLX138" s="27"/>
      <c r="WLY138" s="27"/>
      <c r="WLZ138" s="27"/>
      <c r="WMA138" s="27"/>
      <c r="WMB138" s="27"/>
      <c r="WMC138" s="27"/>
      <c r="WMD138" s="27"/>
      <c r="WME138" s="27"/>
      <c r="WMF138" s="27"/>
      <c r="WMG138" s="27"/>
      <c r="WMH138" s="27"/>
      <c r="WMI138" s="27"/>
      <c r="WMJ138" s="27"/>
      <c r="WMK138" s="27"/>
      <c r="WML138" s="27"/>
      <c r="WMM138" s="27"/>
      <c r="WMN138" s="27"/>
      <c r="WMO138" s="27"/>
      <c r="WMP138" s="27"/>
      <c r="WMQ138" s="27"/>
      <c r="WMR138" s="27"/>
      <c r="WMS138" s="27"/>
      <c r="WMT138" s="27"/>
      <c r="WMU138" s="27"/>
      <c r="WMV138" s="27"/>
      <c r="WMW138" s="27"/>
      <c r="WMX138" s="27"/>
      <c r="WMY138" s="27"/>
      <c r="WMZ138" s="27"/>
      <c r="WNA138" s="27"/>
      <c r="WNB138" s="27"/>
      <c r="WNC138" s="27"/>
      <c r="WND138" s="27"/>
      <c r="WNE138" s="27"/>
      <c r="WNF138" s="27"/>
      <c r="WNG138" s="27"/>
      <c r="WNH138" s="27"/>
      <c r="WNI138" s="27"/>
      <c r="WNJ138" s="27"/>
      <c r="WNK138" s="27"/>
      <c r="WNL138" s="27"/>
      <c r="WNM138" s="27"/>
      <c r="WNN138" s="27"/>
      <c r="WNO138" s="27"/>
      <c r="WNP138" s="27"/>
      <c r="WNQ138" s="27"/>
      <c r="WNR138" s="27"/>
      <c r="WNS138" s="27"/>
      <c r="WNT138" s="27"/>
      <c r="WNU138" s="27"/>
      <c r="WNV138" s="27"/>
      <c r="WNW138" s="27"/>
      <c r="WNX138" s="27"/>
      <c r="WNY138" s="27"/>
      <c r="WNZ138" s="27"/>
      <c r="WOA138" s="27"/>
      <c r="WOB138" s="27"/>
      <c r="WOC138" s="27"/>
      <c r="WOD138" s="27"/>
      <c r="WOE138" s="27"/>
      <c r="WOF138" s="27"/>
      <c r="WOG138" s="27"/>
      <c r="WOH138" s="27"/>
      <c r="WOI138" s="27"/>
      <c r="WOJ138" s="27"/>
      <c r="WOK138" s="27"/>
      <c r="WOL138" s="27"/>
      <c r="WOM138" s="27"/>
      <c r="WON138" s="27"/>
      <c r="WOO138" s="27"/>
      <c r="WOP138" s="27"/>
      <c r="WOQ138" s="27"/>
      <c r="WOR138" s="27"/>
      <c r="WOS138" s="27"/>
      <c r="WOT138" s="27"/>
      <c r="WOU138" s="27"/>
      <c r="WOV138" s="27"/>
      <c r="WOW138" s="27"/>
      <c r="WOX138" s="27"/>
      <c r="WOY138" s="27"/>
      <c r="WOZ138" s="27"/>
      <c r="WPA138" s="27"/>
      <c r="WPB138" s="27"/>
      <c r="WPC138" s="27"/>
      <c r="WPD138" s="27"/>
      <c r="WPE138" s="27"/>
      <c r="WPF138" s="27"/>
      <c r="WPG138" s="27"/>
      <c r="WPH138" s="27"/>
      <c r="WPI138" s="27"/>
      <c r="WPJ138" s="27"/>
      <c r="WPK138" s="27"/>
      <c r="WPL138" s="27"/>
      <c r="WPM138" s="27"/>
      <c r="WPN138" s="27"/>
      <c r="WPO138" s="27"/>
      <c r="WPP138" s="27"/>
      <c r="WPQ138" s="27"/>
      <c r="WPR138" s="27"/>
      <c r="WPS138" s="27"/>
      <c r="WPT138" s="27"/>
      <c r="WPU138" s="27"/>
      <c r="WPV138" s="27"/>
      <c r="WPW138" s="27"/>
      <c r="WPX138" s="27"/>
      <c r="WPY138" s="27"/>
      <c r="WPZ138" s="27"/>
      <c r="WQA138" s="27"/>
      <c r="WQB138" s="27"/>
      <c r="WQC138" s="27"/>
      <c r="WQD138" s="27"/>
      <c r="WQE138" s="27"/>
      <c r="WQF138" s="27"/>
      <c r="WQG138" s="27"/>
      <c r="WQH138" s="27"/>
      <c r="WQI138" s="27"/>
      <c r="WQJ138" s="27"/>
      <c r="WQK138" s="27"/>
      <c r="WQL138" s="27"/>
      <c r="WQM138" s="27"/>
      <c r="WQN138" s="27"/>
      <c r="WQO138" s="27"/>
      <c r="WQP138" s="27"/>
      <c r="WQQ138" s="27"/>
      <c r="WQR138" s="27"/>
      <c r="WQS138" s="27"/>
      <c r="WQT138" s="27"/>
      <c r="WQU138" s="27"/>
      <c r="WQV138" s="27"/>
      <c r="WQW138" s="27"/>
      <c r="WQX138" s="27"/>
      <c r="WQY138" s="27"/>
      <c r="WQZ138" s="27"/>
      <c r="WRA138" s="27"/>
      <c r="WRB138" s="27"/>
      <c r="WRC138" s="27"/>
      <c r="WRD138" s="27"/>
      <c r="WRE138" s="27"/>
      <c r="WRF138" s="27"/>
      <c r="WRG138" s="27"/>
      <c r="WRH138" s="27"/>
      <c r="WRI138" s="27"/>
      <c r="WRJ138" s="27"/>
      <c r="WRK138" s="27"/>
      <c r="WRL138" s="27"/>
      <c r="WRM138" s="27"/>
      <c r="WRN138" s="27"/>
      <c r="WRO138" s="27"/>
      <c r="WRP138" s="27"/>
      <c r="WRQ138" s="27"/>
      <c r="WRR138" s="27"/>
      <c r="WRS138" s="27"/>
      <c r="WRT138" s="27"/>
      <c r="WRU138" s="27"/>
      <c r="WRV138" s="27"/>
      <c r="WRW138" s="27"/>
      <c r="WRX138" s="27"/>
      <c r="WRY138" s="27"/>
      <c r="WRZ138" s="27"/>
      <c r="WSA138" s="27"/>
      <c r="WSB138" s="27"/>
      <c r="WSC138" s="27"/>
      <c r="WSD138" s="27"/>
      <c r="WSE138" s="27"/>
      <c r="WSF138" s="27"/>
      <c r="WSG138" s="27"/>
      <c r="WSH138" s="27"/>
      <c r="WSI138" s="27"/>
      <c r="WSJ138" s="27"/>
      <c r="WSK138" s="27"/>
      <c r="WSL138" s="27"/>
      <c r="WSM138" s="27"/>
      <c r="WSN138" s="27"/>
      <c r="WSO138" s="27"/>
      <c r="WSP138" s="27"/>
      <c r="WSQ138" s="27"/>
      <c r="WSR138" s="27"/>
      <c r="WSS138" s="27"/>
      <c r="WST138" s="27"/>
      <c r="WSU138" s="27"/>
      <c r="WSV138" s="27"/>
      <c r="WSW138" s="27"/>
      <c r="WSX138" s="27"/>
      <c r="WSY138" s="27"/>
      <c r="WSZ138" s="27"/>
      <c r="WTA138" s="27"/>
      <c r="WTB138" s="27"/>
      <c r="WTC138" s="27"/>
      <c r="WTD138" s="27"/>
      <c r="WTE138" s="27"/>
      <c r="WTF138" s="27"/>
      <c r="WTG138" s="27"/>
      <c r="WTH138" s="27"/>
      <c r="WTI138" s="27"/>
      <c r="WTJ138" s="27"/>
      <c r="WTK138" s="27"/>
      <c r="WTL138" s="27"/>
      <c r="WTM138" s="27"/>
      <c r="WTN138" s="27"/>
      <c r="WTO138" s="27"/>
      <c r="WTP138" s="27"/>
      <c r="WTQ138" s="27"/>
      <c r="WTR138" s="27"/>
      <c r="WTS138" s="27"/>
      <c r="WTT138" s="27"/>
      <c r="WTU138" s="27"/>
      <c r="WTV138" s="27"/>
      <c r="WTW138" s="27"/>
      <c r="WTX138" s="27"/>
      <c r="WTY138" s="27"/>
      <c r="WTZ138" s="27"/>
      <c r="WUA138" s="27"/>
      <c r="WUB138" s="27"/>
      <c r="WUC138" s="27"/>
      <c r="WUD138" s="27"/>
      <c r="WUE138" s="27"/>
      <c r="WUF138" s="27"/>
      <c r="WUG138" s="27"/>
      <c r="WUH138" s="27"/>
      <c r="WUI138" s="27"/>
      <c r="WUJ138" s="27"/>
      <c r="WUK138" s="27"/>
      <c r="WUL138" s="27"/>
      <c r="WUM138" s="27"/>
      <c r="WUN138" s="27"/>
      <c r="WUO138" s="27"/>
      <c r="WUP138" s="27"/>
      <c r="WUQ138" s="27"/>
      <c r="WUR138" s="27"/>
      <c r="WUS138" s="27"/>
      <c r="WUT138" s="27"/>
      <c r="WUU138" s="27"/>
      <c r="WUV138" s="27"/>
      <c r="WUW138" s="27"/>
      <c r="WUX138" s="27"/>
      <c r="WUY138" s="27"/>
      <c r="WUZ138" s="27"/>
      <c r="WVA138" s="27"/>
      <c r="WVB138" s="27"/>
      <c r="WVC138" s="27"/>
      <c r="WVD138" s="27"/>
      <c r="WVE138" s="27"/>
      <c r="WVF138" s="27"/>
      <c r="WVG138" s="27"/>
      <c r="WVH138" s="27"/>
      <c r="WVI138" s="27"/>
      <c r="WVJ138" s="27"/>
      <c r="WVK138" s="27"/>
      <c r="WVL138" s="27"/>
      <c r="WVM138" s="27"/>
      <c r="WVN138" s="27"/>
      <c r="WVO138" s="27"/>
      <c r="WVP138" s="27"/>
      <c r="WVQ138" s="27"/>
      <c r="WVR138" s="27"/>
      <c r="WVS138" s="27"/>
      <c r="WVT138" s="27"/>
      <c r="WVU138" s="27"/>
      <c r="WVV138" s="27"/>
      <c r="WVW138" s="27"/>
      <c r="WVX138" s="27"/>
      <c r="WVY138" s="27"/>
      <c r="WVZ138" s="27"/>
      <c r="WWA138" s="27"/>
      <c r="WWB138" s="27"/>
      <c r="WWC138" s="27"/>
      <c r="WWD138" s="27"/>
      <c r="WWE138" s="27"/>
      <c r="WWF138" s="27"/>
      <c r="WWG138" s="27"/>
      <c r="WWH138" s="27"/>
      <c r="WWI138" s="27"/>
      <c r="WWJ138" s="27"/>
      <c r="WWK138" s="27"/>
      <c r="WWL138" s="27"/>
      <c r="WWM138" s="27"/>
      <c r="WWN138" s="27"/>
      <c r="WWO138" s="27"/>
      <c r="WWP138" s="27"/>
      <c r="WWQ138" s="27"/>
      <c r="WWR138" s="27"/>
      <c r="WWS138" s="27"/>
      <c r="WWT138" s="27"/>
      <c r="WWU138" s="27"/>
      <c r="WWV138" s="27"/>
      <c r="WWW138" s="27"/>
      <c r="WWX138" s="27"/>
      <c r="WWY138" s="27"/>
      <c r="WWZ138" s="27"/>
      <c r="WXA138" s="27"/>
      <c r="WXB138" s="27"/>
      <c r="WXC138" s="27"/>
      <c r="WXD138" s="27"/>
      <c r="WXE138" s="27"/>
      <c r="WXF138" s="27"/>
      <c r="WXG138" s="27"/>
      <c r="WXH138" s="27"/>
      <c r="WXI138" s="27"/>
      <c r="WXJ138" s="27"/>
      <c r="WXK138" s="27"/>
      <c r="WXL138" s="27"/>
      <c r="WXM138" s="27"/>
      <c r="WXN138" s="27"/>
      <c r="WXO138" s="27"/>
      <c r="WXP138" s="27"/>
      <c r="WXQ138" s="27"/>
      <c r="WXR138" s="27"/>
      <c r="WXS138" s="27"/>
      <c r="WXT138" s="27"/>
      <c r="WXU138" s="27"/>
      <c r="WXV138" s="27"/>
      <c r="WXW138" s="27"/>
      <c r="WXX138" s="27"/>
      <c r="WXY138" s="27"/>
      <c r="WXZ138" s="27"/>
      <c r="WYA138" s="27"/>
      <c r="WYB138" s="27"/>
      <c r="WYC138" s="27"/>
      <c r="WYD138" s="27"/>
      <c r="WYE138" s="27"/>
      <c r="WYF138" s="27"/>
      <c r="WYG138" s="27"/>
      <c r="WYH138" s="27"/>
      <c r="WYI138" s="27"/>
      <c r="WYJ138" s="27"/>
      <c r="WYK138" s="27"/>
      <c r="WYL138" s="27"/>
      <c r="WYM138" s="27"/>
      <c r="WYN138" s="27"/>
      <c r="WYO138" s="27"/>
      <c r="WYP138" s="27"/>
      <c r="WYQ138" s="27"/>
      <c r="WYR138" s="27"/>
      <c r="WYS138" s="27"/>
      <c r="WYT138" s="27"/>
      <c r="WYU138" s="27"/>
      <c r="WYV138" s="27"/>
      <c r="WYW138" s="27"/>
      <c r="WYX138" s="27"/>
      <c r="WYY138" s="27"/>
      <c r="WYZ138" s="27"/>
      <c r="WZA138" s="27"/>
      <c r="WZB138" s="27"/>
      <c r="WZC138" s="27"/>
      <c r="WZD138" s="27"/>
      <c r="WZE138" s="27"/>
      <c r="WZF138" s="27"/>
      <c r="WZG138" s="27"/>
      <c r="WZH138" s="27"/>
      <c r="WZI138" s="27"/>
      <c r="WZJ138" s="27"/>
      <c r="WZK138" s="27"/>
      <c r="WZL138" s="27"/>
      <c r="WZM138" s="27"/>
      <c r="WZN138" s="27"/>
      <c r="WZO138" s="27"/>
      <c r="WZP138" s="27"/>
      <c r="WZQ138" s="27"/>
      <c r="WZR138" s="27"/>
      <c r="WZS138" s="27"/>
      <c r="WZT138" s="27"/>
      <c r="WZU138" s="27"/>
      <c r="WZV138" s="27"/>
      <c r="WZW138" s="27"/>
      <c r="WZX138" s="27"/>
      <c r="WZY138" s="27"/>
      <c r="WZZ138" s="27"/>
      <c r="XAA138" s="27"/>
      <c r="XAB138" s="27"/>
      <c r="XAC138" s="27"/>
      <c r="XAD138" s="27"/>
      <c r="XAE138" s="27"/>
      <c r="XAF138" s="27"/>
      <c r="XAG138" s="27"/>
      <c r="XAH138" s="27"/>
      <c r="XAI138" s="27"/>
      <c r="XAJ138" s="27"/>
      <c r="XAK138" s="27"/>
      <c r="XAL138" s="27"/>
      <c r="XAM138" s="27"/>
      <c r="XAN138" s="27"/>
      <c r="XAO138" s="27"/>
      <c r="XAP138" s="27"/>
      <c r="XAQ138" s="27"/>
      <c r="XAR138" s="27"/>
      <c r="XAS138" s="27"/>
      <c r="XAT138" s="27"/>
      <c r="XAU138" s="27"/>
      <c r="XAV138" s="27"/>
      <c r="XAW138" s="27"/>
      <c r="XAX138" s="27"/>
      <c r="XAY138" s="27"/>
      <c r="XAZ138" s="27"/>
      <c r="XBA138" s="27"/>
      <c r="XBB138" s="27"/>
      <c r="XBC138" s="27"/>
      <c r="XBD138" s="27"/>
      <c r="XBE138" s="27"/>
      <c r="XBF138" s="27"/>
      <c r="XBG138" s="27"/>
      <c r="XBH138" s="27"/>
      <c r="XBI138" s="27"/>
      <c r="XBJ138" s="27"/>
      <c r="XBK138" s="27"/>
      <c r="XBL138" s="27"/>
      <c r="XBM138" s="27"/>
      <c r="XBN138" s="27"/>
      <c r="XBO138" s="27"/>
      <c r="XBP138" s="27"/>
      <c r="XBQ138" s="27"/>
      <c r="XBR138" s="27"/>
      <c r="XBS138" s="27"/>
      <c r="XBT138" s="27"/>
      <c r="XBU138" s="27"/>
      <c r="XBV138" s="27"/>
      <c r="XBW138" s="27"/>
      <c r="XBX138" s="27"/>
      <c r="XBY138" s="27"/>
      <c r="XBZ138" s="27"/>
      <c r="XCA138" s="27"/>
      <c r="XCB138" s="27"/>
      <c r="XCC138" s="27"/>
      <c r="XCD138" s="27"/>
      <c r="XCE138" s="27"/>
      <c r="XCF138" s="27"/>
      <c r="XCG138" s="27"/>
      <c r="XCH138" s="27"/>
      <c r="XCI138" s="27"/>
      <c r="XCJ138" s="27"/>
      <c r="XCK138" s="27"/>
      <c r="XCL138" s="27"/>
      <c r="XCM138" s="27"/>
      <c r="XCN138" s="27"/>
      <c r="XCO138" s="27"/>
      <c r="XCP138" s="27"/>
      <c r="XCQ138" s="27"/>
      <c r="XCR138" s="27"/>
      <c r="XCS138" s="27"/>
      <c r="XCT138" s="27"/>
      <c r="XCU138" s="27"/>
      <c r="XCV138" s="27"/>
      <c r="XCW138" s="27"/>
      <c r="XCX138" s="27"/>
      <c r="XCY138" s="27"/>
      <c r="XCZ138" s="27"/>
      <c r="XDA138" s="27"/>
      <c r="XDB138" s="27"/>
      <c r="XDC138" s="27"/>
      <c r="XDD138" s="27"/>
      <c r="XDE138" s="27"/>
      <c r="XDF138" s="27"/>
      <c r="XDG138" s="27"/>
      <c r="XDH138" s="27"/>
      <c r="XDI138" s="27"/>
      <c r="XDJ138" s="27"/>
      <c r="XDK138" s="27"/>
      <c r="XDL138" s="27"/>
      <c r="XDM138" s="27"/>
      <c r="XDN138" s="27"/>
      <c r="XDO138" s="27"/>
      <c r="XDP138" s="27"/>
      <c r="XDQ138" s="27"/>
      <c r="XDR138" s="27"/>
      <c r="XDS138" s="27"/>
      <c r="XDT138" s="27"/>
      <c r="XDU138" s="27"/>
      <c r="XDV138" s="27"/>
      <c r="XDW138" s="27"/>
      <c r="XDX138" s="27"/>
      <c r="XDY138" s="27"/>
      <c r="XDZ138" s="27"/>
      <c r="XEA138" s="27"/>
      <c r="XEB138" s="27"/>
      <c r="XEC138" s="27"/>
      <c r="XED138" s="27"/>
      <c r="XEE138" s="27"/>
      <c r="XEF138" s="27"/>
      <c r="XEG138" s="27"/>
      <c r="XEH138" s="27"/>
      <c r="XEI138" s="27"/>
      <c r="XEJ138" s="27"/>
      <c r="XEK138" s="27"/>
      <c r="XEL138" s="27"/>
      <c r="XEM138" s="27"/>
      <c r="XEN138" s="27"/>
      <c r="XEO138" s="27"/>
      <c r="XEP138" s="27"/>
      <c r="XEQ138" s="27"/>
      <c r="XER138" s="27"/>
      <c r="XES138" s="27"/>
      <c r="XET138" s="27"/>
      <c r="XEU138" s="27"/>
      <c r="XEV138" s="27"/>
      <c r="XEW138" s="27"/>
    </row>
    <row r="139" spans="2:8">
      <c r="B139" s="30"/>
      <c r="C139" s="30"/>
      <c r="D139" s="30"/>
      <c r="E139" s="30"/>
      <c r="F139" s="30"/>
      <c r="G139" s="30"/>
      <c r="H139" s="30"/>
    </row>
    <row r="140" spans="2:8">
      <c r="B140" s="31"/>
      <c r="C140" s="31"/>
      <c r="D140" s="31"/>
      <c r="E140" s="31"/>
      <c r="F140" s="31"/>
      <c r="G140" s="31"/>
      <c r="H140" s="31"/>
    </row>
    <row r="141" spans="2:8">
      <c r="B141" s="31"/>
      <c r="C141" s="31"/>
      <c r="D141" s="31"/>
      <c r="E141" s="31"/>
      <c r="F141" s="31"/>
      <c r="G141" s="31"/>
      <c r="H141" s="31"/>
    </row>
    <row r="142" spans="2:8">
      <c r="B142" s="31"/>
      <c r="C142" s="31"/>
      <c r="D142" s="31"/>
      <c r="E142" s="31"/>
      <c r="F142" s="31"/>
      <c r="G142" s="31"/>
      <c r="H142" s="31"/>
    </row>
    <row r="143" spans="2:8">
      <c r="B143" s="30"/>
      <c r="C143" s="30"/>
      <c r="D143" s="30"/>
      <c r="E143" s="30"/>
      <c r="F143" s="30"/>
      <c r="G143" s="30"/>
      <c r="H143" s="30"/>
    </row>
  </sheetData>
  <mergeCells count="3">
    <mergeCell ref="A1:H1"/>
    <mergeCell ref="C2:G2"/>
    <mergeCell ref="B139:H143"/>
  </mergeCells>
  <pageMargins left="0.748031496062992" right="0.748031496062992" top="0.984251968503937" bottom="0.984251968503937" header="0.511811023622047" footer="0.511811023622047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pc3</dc:creator>
  <cp:lastModifiedBy>Sleet</cp:lastModifiedBy>
  <dcterms:created xsi:type="dcterms:W3CDTF">2018-02-05T09:04:00Z</dcterms:created>
  <cp:lastPrinted>2018-06-20T08:59:00Z</cp:lastPrinted>
  <dcterms:modified xsi:type="dcterms:W3CDTF">2020-09-21T02:31:39Z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