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权责清单" sheetId="2" r:id="rId1"/>
  </sheets>
  <definedNames>
    <definedName name="_xlnm._FilterDatabase" localSheetId="0" hidden="1">权责清单!$A$1:$D$65</definedName>
    <definedName name="_xlnm.Print_Titles" localSheetId="0">权责清单!$2:$2</definedName>
  </definedNames>
  <calcPr calcId="144525"/>
</workbook>
</file>

<file path=xl/sharedStrings.xml><?xml version="1.0" encoding="utf-8"?>
<sst xmlns="http://schemas.openxmlformats.org/spreadsheetml/2006/main" count="334" uniqueCount="154">
  <si>
    <t>田家庵区教体局权责清单</t>
  </si>
  <si>
    <t>序号</t>
  </si>
  <si>
    <t>权力名称</t>
  </si>
  <si>
    <t>权力
类型</t>
  </si>
  <si>
    <t>责任科室</t>
  </si>
  <si>
    <t>设定（实施）依据</t>
  </si>
  <si>
    <t>责任事项</t>
  </si>
  <si>
    <t>追责情形</t>
  </si>
  <si>
    <t>民办、中外合作开办中等及以下学校和其他教育机构筹设审批</t>
  </si>
  <si>
    <t>行政许可</t>
  </si>
  <si>
    <t>成教科</t>
  </si>
  <si>
    <t>1.《中华人民共和国民办教育促进法》第八条：县级以上地方各级人民政府教育行政部门主管本行政区域内的民办教育工作。……
第十二条：举办实施学历教育、学前教育、自学考试助学及其他文化教育的民办学校，由县级以上人民政府教育行政部门按照国家规定的权限审批；……
3.《中华人民共和国中外合作办学条例》申请设立实施中等学历教育和自学考试助学、文化补习、学前教育等的中外合作办学机构，由拟设立机构所在地的省、自治区、直辖市人民政府教育行政部门审批。
4.《国务院关于当前发展学前教育的若干意见》（国发〔2010〕41号）五、加强幼儿园准入管理 各地根据国家基本标准和社会对幼儿保教的不同需求，制定各种类型幼儿园的办园标准，实行分类管理、分类指导。县级教育行政部门负责审批各类幼儿园……。</t>
  </si>
  <si>
    <t>1.受理责任：公示依法应当提交的材料；一次性告知补正材料；依法受理或不受理（不受理应告知理由）。
2.审查责任：对材料进行审核，组织专家考察、评审。
3.决定责任：作出审批决定（不予审批的应当告知理由）；按时办结；法定告知。
4.送达责任：下发批复，信息公开。
5.事后监管责任：组织或委托第三方，开展中外合作办学质量评估；加强后续监督管理。      
6.其他法律法规规章文件规定应履行的责任。</t>
  </si>
  <si>
    <t>因不履行或不正确履行行政职责，有下列情形的，行政机关及相关工作人员应承担相应责任：
1.对符合条件的申请不予受理、许可的；
2.对不符合条件的申请予以受理的；
3.擅自增设、更改申请的审批程序或条件的，造成学生因办学机构资质问题无法完成学业的；
4.对不符合规定条件举办予以批准，或者发现违法行为不予以查处，造成严重后果的；
5.超越职权审批的；
6.在行政审批过程中，工作人员滥用职权、玩忽职守的；
7.有索取或者接受申请机构财物等腐败行为的；
8.其他违反法律法规规章文件规定的行为。</t>
  </si>
  <si>
    <t>中等及以下学校和其他教育机构设置审批</t>
  </si>
  <si>
    <t>1、《中华人民共和国民办教育促进法实施条例》第五条：国家机构以外的社会组织或者个人可以单独或者联合举办民办学校。联合举办民办学校的，应当签订联合办学协议，明确合作方式、各方权利义务和争议解决方式等。在中国境内设立的外商投资企业以及外方为实际控制人的社会组织不得举办、参与举办或者实际控制实施义务教育的民办学校；举办其他类型民办学校的，应当符合国家有关外商投资的规定。2.《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
第十三条  申请筹设民办学校，举办者应当向审批机关提交下列材料：
(一)申办报告，内容应当主要包括：举办者、培养目标、办学规模、办学层次、办学形式、办学条件、内部管理体制、经费筹措与管理使用等;
(二)举办者的姓名、住址或者名称、地址;
(三)资产来源、资金数额及有效证明文件，并载明产权;
(四)属捐赠性质的校产须提交捐赠协议，载明捐赠人的姓名、所捐资产的数额、用途和管理方法及相关有效证明文件。
第十四条  审批机关应当自受理筹设民办学校的申请之日起三十日内以书面形式作出是否同意的决定。
同意筹设的，发给筹设批准书。不同意筹设的，应当说明理由。
筹设期不得超过三年。超过三年的，举办者应当重新申报。</t>
  </si>
  <si>
    <t>1.受理责任：公告应当提交的材料，一次性告知补正材料，依法受理或不予受理(不予受理应当告知理由)
2.审查责任：按照公告要求，对书面申请材料进行审查，提出是否同意的审核意见，组织现场检查勘验，告知申请人利害相关人享有听证权力。
3.决定责任：作出行政许可或者不予许可决定，法定告知(不予许可的应当书面告知理由)。
4.送达责任：准予许可的㓡发送达许可证，信息公开。
5.事后监营责任：建立实施监督检查的运行机制和管理制度，开展定期和不定期检查，依法采取相关处置措施。
6.其他法律法规规章文件规定应履行的责任。</t>
  </si>
  <si>
    <t>因不履行或不正确履行行政职责，有下列情形的，行政机关及相关工作人员应承担相应责任：
1.对符合法定条件的生产许可申请不予受理的；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8.在办理行政许可、实施监督检查，索取或者收受他人财物或者谋取其他利益的；
9.其他违反法律法规规章文件规定的行为。</t>
  </si>
  <si>
    <t>从事文艺、体育等专业训练的社会组织自行实施义务教育审批</t>
  </si>
  <si>
    <t>体育办</t>
  </si>
  <si>
    <t>《中华人民共和国教育法》第七十六条：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</si>
  <si>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1.立案责任：发现涉嫌的违法行为(或下级机关上报或其他机关移送的案件)予以审查，决定是否立案。
2.调查责任：对立案的案件，指定专人负责，及时组织调查取证，与当事人有直接利害关系的应当回避。执法人员不得少于两人，调查时应当出示执法证件，允许当事人辩解陈述，执法人员应保守有关秘密。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7.执行责任：依照生效的行政处罚决定，吊销相关许可证。
8.其他法律法规规章文件规定应履行的责任。</t>
  </si>
  <si>
    <t>因不履行或不正确履行行政职责，有下列情形的，行政机关及相关工作人员应承担相应责任：
1.没有法律和事实住所实施行政处罚的；
2.行政处罚显失公正的；
3.执法人员玩忽职守，对应当予以制止和处罚的违法行为不予制止处罚的；
4.不具备行政执法资格实施行政处罚的；
5.在制止以及查处违法案件中受理，依照有关规定应当向本级人民政府或者上级主管部门报告而未报告的；
6.应当依法移送追究刑事责任，而未依法移送有关机关的；
7.擅自改变行政处罚各类、幅度的；
8.违反法定的行政处罚程序的；
9.符合听证条件、行政管理相对人要求听证，应予组织听证而不组织听证的；
10.在行政处罚过程中发生腐败行为的；
11.其他违反法律法规规章文件规定的行为。</t>
  </si>
  <si>
    <t>校车使用许可</t>
  </si>
  <si>
    <t>法规科</t>
  </si>
  <si>
    <t>1.《校车安全管理条例》第五条：县级以上地方人民政府对本行政区域的校车安全管理工作负总责，组织有关部门制定并实施与当地经济发展水平和校车服务需求相适应的校车服务方案，统一领导、组织、协调有关部门履行校车安全管理职责。
第十五条：学校或者校车服务提供者申请取得校车使用许可，应当向县级或者设区的市级人民政府教育行政部门提交书面申请和证明其符合本条例第十四条规定条件的材料。教育行政部门应当自收到申请材料之日起3个工作日内，分别送同级公安机关交通管理部门、交通运输部门征求意见，公安机关交通管理部门和交通运输部门应当在3个工作日内回复意见。教育行政部门应当自收到回复意见之日起5个工作日内提出审查意见，报本级人民政府。本级人民政府决定批准的，由公安机关交通管理部门发给校车标牌，并在机动车行驶证上签注校车类型和核载人数；不予批准的，书面说明理由。
2.《安徽省校车安全管理联席会议关于进一步加强校车安全管理工作的意见》（皖校车联﹝2012﹞1号）三、进一步加强校车安全管理（九）规范校车使用许可审查和校车驾驶资格审批程序：...县级或者设区的市级人民政府教育行政部门依法受理校车使用许可申请......</t>
  </si>
  <si>
    <t>教师资格认定</t>
  </si>
  <si>
    <t>政工科</t>
  </si>
  <si>
    <t>1.《中华人民共和国教师法》第十三条：中小学教师资格由县级以上地方人民政府教育行政部门认定。中等专业学校、技工学校的教师资格由县级以上地方人民政府教育行政部门组织有关主管部门认定。普通高等学校的教师资格由国务院或者省、自治区、直辖市教育行政部门或者由其委托的学校认定。
2.《教师资格条例》第十三条：幼儿园、小学和初级中学教师资格，由申请人户籍所在地或者申请人任教学校所在地的县级人民政府教育行政部门认定。高级中学教师资格，由申请人户籍所在地或者申请人任教学校所在地的县级人民政府教育行政部门审查后，报上一级教育行政部门认定。中等职业学校教师资格和中等职业学校实习指导教师资格，由申请人户籍所在地或者申请人任教学校所在地的县级人民政府教育行政部门审查后，报上一级教育行政部门认定或者组织有关部门认定。
3.《安徽省人民政府关于公布省级行政审批项目清理结果的决定》（省政府245号令）附件4第6项高校教师资格的认定：委托本科高校认定。
4.《安徽下放民办高职院校独立学院高校教师资格认定权限通知》（皖教秘人〔2013〕20号）全省民办高职院校拟聘教师的高校教师资格一律委托合肥师范学院负责认定；独立学院拟聘教师的高校教师资格委托依托的本科高等学校负责认定。</t>
  </si>
  <si>
    <t>适龄儿童、少年因身体状况需要延缓入学或者休学审批</t>
  </si>
  <si>
    <t>基教科</t>
  </si>
  <si>
    <t>1.《中华人民共和国义务教育法》第十一条：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2.《安徽省义务教育阶段学校学生学籍管理办法》（教基〔2008〕9号）第十二条：凡因身体状况或其他特殊原因，无法坚持正常学习须休学者，由其本人及其法定监护人提出书面休学申请，出具县级以上教育行政部门指定的医疗机构证明或其他有效证明，经学校审核、县级教育行政部门批准后，方可办理休学手续。学校应发给休学证书，并将学生休学情况记入学生学籍档案。</t>
  </si>
  <si>
    <t>临时占用公共体育设施审批</t>
  </si>
  <si>
    <t>《中华人民共和国体育法》第四十五条：公共体育设施应当向社会开放，方便群众开展体育活动，对学生、老年人、残疾人实行优惠办法，提高体育设施的利用率。任何组织和个人不得侵占、破坏公共体育设施。因特殊情况需要临时占用体育设施的，必须经体育行政部门和建设规划部门批准，并及时归还；按照城市规划改变体育场地用途的，应当按照国家有关规定，先行择地新建偿还。</t>
  </si>
  <si>
    <t>高危险性体育项目经营许可</t>
  </si>
  <si>
    <t>1.《全民健身条例》第三十二条第一款：企业、个体工商户经营高危险性体育项目的，应当符合下列条件，并向县级以上地方人民政府体育主管部门提出申请：（一）相关体育设施符合国家标准；（二）具有达到规定数量的取得国家职业资格证书的社会体育指导人员和救助人员；（三）具有相应的安全保障制度和措施。 
2.《国务院关于取消和下放一批行政审批项目等事项的决定》（国发〔2013〕19号）第91项：经营高危险性体育项目许可，下放至省级以下体育行政主管部门。
3.《安徽省人民政府关于衔接落实国务院取消和下放的行政审批项目等事项的通知》（皖政〔2013〕49号）附件4第4项：经营高危险性体育项目许可，下放市、县体育主管部门。
4.《经营高危险性体育项目许可管理办法》（国家体育总局令2013年第17号，2016年5月9日予以修改）第五条第二款：县级以上地方人民政府体育主管部门负责本行政区域的经营高危险性体育项目行政许可工作。
5.《第一批高危险性体育项目目录公告》（国家体育总局、人力资源和社会保障部、国家工商行政管理总局、国家质量监督检验检疫总局、国家安全生产监督管理总局公告第16号）：“经国务院批准，现将第一批高危险性体育项目目录公告如下：一、游泳，二、高山滑雪、自由式滑雪、单板滑雪，三、潜水，四、攀岩。”
6.《安徽省体育局关于做好经营高危险性体育项目管理工作的通知》（皖体产〔2013〕5号）：“实行属地分级管理的原则。结合我省实际，按照属地分级管理原则，我省经营高危险性体育项目审批工作，由所在地市级以下体育主管部门负责。体育主管部门在收到申请之日起30日内指派专人进行实地核查，做出批准或不批准的决定。批准的，由体育主管部门发给《高危险性体育项目经营许可证》；不批准的，应当书面通知申请人并说明理由。所有审批项目报市、省级体育主管部门备案。”</t>
  </si>
  <si>
    <t>对违反国家有关规定，举办学校或者其他教育机构的处罚</t>
  </si>
  <si>
    <t>行政处罚</t>
  </si>
  <si>
    <t>1.《中华人民共和国教育法》第七十五条：违反国家有关规定，举办学校或者其他教育机构的，由教育行政部门或者其他有关行政部门予以撤销；有违法所得的，没收违法所得；对直接负责的主管人员和其他直接责任人员，依法给予处分。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</si>
  <si>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对学校或者其他教育机构违反国家有关规定招收学生的处罚</t>
  </si>
  <si>
    <t>对个人违法取得入学资格的处罚</t>
  </si>
  <si>
    <t>《中华人民共和国教育法》第七十七条第二款：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构成违反治安管理行为的，由公安机关依法给予治安管理处罚；构成犯罪的，依法追究刑事责任。第三款：与他人串通，允许他人冒用本人身份，顶替本人取得的入学资格的，由教育行政部门或者其他有关行政部门责令停止参加相关国家教育考试一年以上三年以下；有违法所得的，没收违法所得；已经成为公职人员的，依法给予处分；构成违反治安管理行为的，由公安机关依法给予治安管理处罚；构成犯罪的，依法追究刑事责任。第四款：组织、指使盗用或者冒用他人身份，顶替他人取得的入学资格的，有违法所得的，没收违法所得；属于公职人员的，依法给予处分；构成违反治安管理行为的，由公安机关依法给予治安管理处罚；构成犯罪的，依法追究刑事责任。</t>
  </si>
  <si>
    <t xml:space="preserve">（1）立案责任：发现违反《中华人民共和国教育法》有关规定，违法取得入学资格的公民，经初核审查，决定是否立案。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
（8）其他法律、法规和规范性文件规定应当履行的责任。
</t>
  </si>
  <si>
    <t xml:space="preserve">实施行政处罚，有下列情形的，行政机关及相关工作人员应承担相应责任：
（1）没有法定依据作出行政处罚的；
（2）违反法定的行政处罚程序的；
（3）执法人员玩忽职守的；
（4）其他违反法律法规的行为。
</t>
  </si>
  <si>
    <t>对考生作弊或妨碍国家教育考试秩序行为的处罚</t>
  </si>
  <si>
    <t>《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</si>
  <si>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对非法颁发学位证书、学历证书或者其他学业证书行为的处罚</t>
  </si>
  <si>
    <t>对学校以向学生推销或者变相推销商品、服务等方式谋取利益的处罚</t>
  </si>
  <si>
    <t>《中华人民共和国义务教育法》第五十六条第二款：学校以向学生推销或者变相推销商品、服务等方式谋取利益的，由县级人民政府教育行政部门给予通报批评；有违法所得的，没收违法所得；对直接负责的主管人员和其他直接责任人员依法给予处分。</t>
  </si>
  <si>
    <t xml:space="preserve">（1）立案责任：发现学校以向学生推销或者变相推销商品、服务等方式谋取利益的行为，经初核审查，决定是否立案。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
（8）其他法律、法规和规范性文件规定应当履行的责任。
</t>
  </si>
  <si>
    <t xml:space="preserve">因不履行或不正确履行行政职责，有下列情形的，行政机关及其相关工作人员应承担相应责任：
（1）没有法定依据实行行政处罚的；
（2）处罚显失公正的；
（3）执法人员玩忽职守，对应当予以制止和处罚的违法行为不予制止、处罚，致使公民、法人或者其他组织的合法权益、公共利益和社会秩序遭受损害的；
（4）违反法定的行政处罚程序的；
（5）擅自更改处理种类、幅度的；
（6）在违规处理过程中发生腐败情形的；
（7）其他违反法律法规政策依据的行为。
</t>
  </si>
  <si>
    <t>对国家机关工作人员和教科书审查人员参与或者变相参与教科书编写的处罚</t>
  </si>
  <si>
    <t>《中华人民共和国义务教育法》第五十六条第三款：国家机关工作人员和教科书审查人员参与或者变相参与教科书编写的，由县级以上人民政府或者其教育行政部门根据职责权限责令限期改正，依法给予行政处分；有违法所得的，没收违法所得。</t>
  </si>
  <si>
    <t xml:space="preserve">（1）立案责任：发现国家机关工作人员和教科书审查人员有参与或者变相参与教科书编写的行为，经初核审查，决定是否立案。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
（8）其他法律、法规和规范性文件规定应当履行的责任。
</t>
  </si>
  <si>
    <t>对擅自分立、合并民办学校等八类情形的处罚</t>
  </si>
  <si>
    <t>《中华人民共和国民办教育促进法》第九章
第六十一条  民办学校在教育活动中违反教育法、教师法规定的，依照教育法、教师法的有关规定给予处罚。
第六十二条  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t>
  </si>
  <si>
    <t>对个人在未成年人集中场所吸烟、饮酒的处罚</t>
  </si>
  <si>
    <t>宣教科</t>
  </si>
  <si>
    <t>《未成年人保护法》第一百二十四条规定 
第一百二十四条：违反本法第五十九条第二款规定，在学校、幼儿园和其他未成年人集中活动的公共场所吸烟、饮酒的， 由卫生健康、教直、市场监督管理等部门按照职责分工责令改正，给予警告，可以并处五百元以下罚款；场所管理者未及时制止的，由卫生健康、教直、市场监督管理等部门按照职责分工给予警告，并处一万元以下罚款。</t>
  </si>
  <si>
    <t>1.立案阶段责任：在发现或者接到举报有相关违法行为时，及时审查，决定是否立案。
2.调查阶段责任：全面、客观、公正地进行调查，收集证据，制作笔录，调查时需两人以上出示执法证件，允许当事人辩解陈述，保守有关秘密。
3.审查阶段责任：对案件违法事实、证据、调查取证程序、法律适用、处罚种类和幅度、当事人陈述和申辩理由等方面进行审查，提出处理意见（主要证据不足时，以适当的方式补充调查）。
4.告知阶段责任：作出行政处罚决定前，书面告知当事人作出行政处罚决定的事实、理由及依据，告知享有的陈述、申辩权，听取陈述申辩并复核，符合听证条件的告知享有听证权利；当事人要求听证的，应当组织听证。
5.决定阶段责任：根据审查情况决定是否予以行政处罚；依法需要给予行政处罚的，应制作行政处罚决定书，载明违法事实和证据、处罚依据和内容、申请行政复议或提起行政诉讼的途径和期限（逾期不履行处罚决定的后果）等内容。符合集体研究情形的，由集体讨论决定，并按时办结。
6.送达阶段责任：行政处罚决定书应当在宣告后当场交付当事人；当事人不在场的，行政机关应当在七日内依照民事诉讼法的有关规定，将行政处罚决定书送达当事人。
7.执行阶段责任：监督当事人在决定的期限内履行生效的处罚决定；当事人未履行处罚决定的，书面催告；拒不履行处罚决定的，依法申请人民法院强制执行。
8.其他法律法规规章文件规定应履行的责任。</t>
  </si>
  <si>
    <t>因不履行或不正确履行工作职责，有下列情形的，行政机关及相关工作人员应承担相应责任：                         1.没有法定依据实行行政处罚的；             2.擅自更改行政处罚种类、幅度的；         3.违反法定的行政处罚程序的；            4.指派不具备法定行政执法资格的人员实施行政处罚的；                     5.依法应当移送司法机关处理而不移送的；                               6.执法人员玩忽职守，对应当予以制止和处罚的违法行为不予制止、处罚，致使公民、法人或者其他组织的合法权益、公共利益和社会秩序遭受损害的；              7.在处理行政处罚的过程中发生收受他人财物等腐败行为的；                         8.其他违反法律法规规章文件规定的行为。</t>
  </si>
  <si>
    <t>对密切接触未成年人的单位未履行查询义务，或者招用、继续聘用具有相关违法犯罪记录人员的处罚</t>
  </si>
  <si>
    <t>《中华人民共和国未成年人保护法》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</si>
  <si>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因不履行或不正确履行工作职责，有下列情形的，行政机关及相关工作人员应承担相应责任：
1.没有法定依据实行行政处罚的；
2.擅自更改行政处罚种类、幅度的；
3.违反法定的行政处罚程序的；
4.指派不具备法定行政执法资格的人员实施行政处罚的；
5.依法应当移送司法机关处理而不移送的；
6.执法人员玩忽职守，对应当予以制止和处罚的违法行为不予制止、处罚，致使公民、法人或者其他组织的合法权益、公共利益和社会秩序遭受损害的；
7.在处理行政处罚的过程中发生收受他人财物等腐败行为的；
8.其他违反法律法规规章文件规定的行为。</t>
  </si>
  <si>
    <t>对学校及其教职员工违反本法规定，不履行预防未成年人犯罪工作职责，或者虐待、歧视相关未成年人的处罚</t>
  </si>
  <si>
    <t>《中华人民共和国预防未成年人犯罪法》第六十二条学校及其教职员工违反本法规定，不履行预防未成年人犯罪工作职责，或者虐待、歧视相关未成年人的，由教育行政等部门责令改正，通报批评；情节严重的，对直接负责的主管人员和其他直接责任人员依法给予处分。构成违反治安管理行为的，由公安机关依法予以治安管理处罚。</t>
  </si>
  <si>
    <t>对职业学校、职业培训机构在职业教育活动中违反《中华人民共和国职业教育法》规定的处罚</t>
  </si>
  <si>
    <t>《中华人民共和国职业教育法》第七章法律责任
第六十三条  在职业教育活动中违反《中华人民共和国教育法》、《中华人民共和国劳动法》等有关法律规定的，依照有关法律的规定给予处罚。
第六十四条  企业未依照本法规定对本单位的职工和准备招用的人员实施职业教育、提取和使用职工教育经费的，由有关部门责令改正;拒不改正的，由县级以上人民政府收取其应当承担的职工教育经费，用于职业教育。
第六十五条  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
第六十六条  接纳职业学校和职业培训机构学生实习的单位违反本法规定，侵害学生休息休假、获得劳动安全卫生保护、参加相关保险、接受职业技能指导等权利的，依法承担相应的法律责任。
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
对前款规定的人力资源服务机构、劳务派遣单位或者非法从事人力资源服务、劳务派遣业务的单位或个人，由人力资源社会保障行政部门或者其他有关部门责令改正，没收违法所得，并处违法所得一倍以上五倍以下的罚款;违法所得不足一万元的，按一万元计算。
第六十七条  教育行政部门、人力资源社会保障行政部门或者其他有关部门的工作人员违反本法规定，滥用职权、玩忽职守、徇私舞弊的，依法给予处分;构成犯罪的，依法追究刑事责任。</t>
  </si>
  <si>
    <t>对职业学校、职业培训机构违反《中华人民共和国职业教育法》规定，通过人力资源服务机构、劳务派遣单位或者非法从事人力资源服务、劳务派遣业务的单位或个人组织、安排、管理学生实习实训的处罚</t>
  </si>
  <si>
    <t xml:space="preserve">《中华人民共和国职业教育法》第七章法律责任
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
对前款规定的人力资源服务机构、劳务派遣单位或者非法从事人力资源服务、劳务派遣业务的单位或个人，由人力资源社会保障行政部门或者其他有关部门责令改正，没收违法所得，并处违法所得一倍以上五倍以下的罚款;违法所得不足一万元的，按一万元计算。
</t>
  </si>
  <si>
    <t>对民办学校举办者及实际控制人、决策机构或者监督机构组成人员利用办学非法集资，或者收取与入学关联的费用等八类情形的处罚</t>
  </si>
  <si>
    <t>《中华人民共和国民办教育促进法实施条例》第八章法律责任第六十二条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
　　（一）利用办学非法集资，或者收取与入学关联的费用的；
　　（二）未按时、足额履行出资义务，或者抽逃出资、挪用办学经费的；
　　（三）侵占学校法人财产或者非法从学校获取利益的；
　　（四）与实施义务教育的民办学校进行关联交易，或者与其他民办学校进行关联交易损害国家利益、学校利益和师生权益的；
　　（五）伪造、变造、买卖、出租、出借办学许可证的；
　　（六）干扰学校办学秩序或者非法干预学校决策、管理的;
　　（七）擅自变更学校名称、层次、类型和举办者的；
　　（八）有其他危害学校稳定和安全、侵犯学校法人权利或者损害教职工、受教育者权益的行为的。</t>
  </si>
  <si>
    <t>对民办学校违背国家教育方针，偏离社会主义办学方向，或者未保障学校党组织履行职责等十二类情形的处罚</t>
  </si>
  <si>
    <t>《中华人民共和国民办教育促进法实施条例》　第六十三条 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法律、行政法规对前款规定情形的处罚另有规定的，从其规定。
　　第六十四条 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t>
  </si>
  <si>
    <t>对同时举办或者实际控制多所民办学校的举办者或者实际控制人，对所举办或者实际控制的民办学校疏于管理，造成恶劣影响的处罚</t>
  </si>
  <si>
    <t>《中华人民共和国民办教育促进法实施条例》第六十四条 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1至5年内不得举办新的民办学校，情节严重的，10年内不得举办新的民办学校。</t>
  </si>
  <si>
    <t>对在民办学校筹设期内招生的处罚</t>
  </si>
  <si>
    <t>《中华人民共和国民办教育促进法实施条例》第六十五条 违反本条例规定举办、参与举办民办学校或者在民办学校筹设期内招生的，依照民办教育促进法第六十四条规定给予处罚。</t>
  </si>
  <si>
    <t>对幼儿园未经登记注册，擅自招收幼儿等三类情形的处罚</t>
  </si>
  <si>
    <t>《幼儿园管理条例》第二十七条：违反本条例，具有下列情形之一的幼儿园，由教育行政部门视情节轻重，给予限期整顿、停止招生、停止办园的行政处罚：（一）未经登记注册，擅自招收幼儿的；  （二）园舍、设施不符合国家卫生标准、安全标准，妨害幼儿身体健康或者威胁幼儿生命安全的； （三）教育内容和方法违背幼儿教育规律，损害幼儿身心健康的。</t>
  </si>
  <si>
    <t xml:space="preserve">（1）立案责任：发现幼儿园未经登记注册，擅自招收幼儿等三类情形的行为，经初核审查，决定是否立案。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（7）执行责任：依照行政处罚决定，依法执行行政处罚，宣布证书无效，责令收回或者予以没收；有违法所得的，没收违法所得；情节严重的，取消其颁发证书的资格。
（8）其他法律、法规和规范性文件规定应当履行的责任。
</t>
  </si>
  <si>
    <t>对体罚或变相体罚幼儿等六类情形的处罚</t>
  </si>
  <si>
    <t>《幼儿园教师违反职业道德行为处理办法》
　　第一条 为规范幼儿园教师职业行为，保障教师、幼儿的合法权益，根据《中华人民共和国教育法》《中华人民共和国未成年人保护法》《中华人民共和国教师法》《教师资格条例》和《新时代幼儿园教师职业行为十项准则》等法律法规和制度规范，制定本办法。
　　第二条 本办法所称幼儿园教师包括公办幼儿园、民办幼儿园的教师。
　　第三条 本办法所称处理包括处分和其他处理。处分包括警告、记过、降低岗位等级或撤职、开除。警告期限为6个月，记过期限为12个月，降低岗位等级或撤职期限为24个月。是中共党员的，同时给予党纪处分。
　　其他处理包括给予批评教育、诫勉谈话、责令检查、通报批评，以及取消在评奖评优、职务晋升、职称评定、岗位聘用、工资晋级、申报人才计划等方面的资格。取消相关资格的处理执行期限不得少于24个月。
　　教师涉嫌违法犯罪的，及时移送司法机关依法处理。
　　第四条 应予处理的教师违反职业道德行为如下：
　　（一）在保教活动中及其他场合有损害党中央权威和违背党的路线方针政策的言行。
　　（二）损害国家利益、社会公共利益，或违背社会公序良俗。
　　（三）通过保教活动、论坛、讲座、信息网络及其他渠道发表、转发错误观点，或编造散布虚假信息、不良信息。
　　（四）在工作期间玩忽职守、消极怠工，或空岗、未经批准找人替班，利用职务之便兼职兼薪。
　　（五）在保教活动中遇突发事件、面临危险时，不顾幼儿安危，擅离职守，自行逃离。
　　（六）体罚和变相体罚幼儿，歧视、侮辱幼儿，猥亵、虐待、伤害幼儿。
　　（七）采用学校教育方式提前教授小学内容，组织有碍幼儿身心健康的活动。
　　（八）在入园招生、绩效考核、岗位聘用、职称评聘、评优评奖等工作中徇私舞弊、弄虚作假。
　　（九）索要、收受幼儿家长财物或参加由家长付费的宴请、旅游、娱乐休闲等活动，推销幼儿读物、社会保险或利用家长资源谋取私利。
　　（十）组织幼儿参加以营利为目的的表演、竞赛活动，或泄露幼儿与家长的信息。
　　（十一）其他违反职业道德的行为。
　　第五条 幼儿园及幼儿园主管部门发现教师存在第四条列举行为的，应当及时组织调查核实，视情节轻重给予相应处理。作出处理决定前，应当听取教师的陈述和申辩，调查了解幼儿情况，听取其他教师、家长委员会或者家长代表意见，并告知教师有要求举行听证的权利。对于拟给予降低岗位等级以上的处分，教师要求听证的，拟作出处理决定的部门应当组织听证。
　　第六条 给予教师处理，应当坚持公平公正、教育与惩处相结合的原则；应当与其违反职业道德行为的性质、情节、危害程度相适应；应当事实清楚、证据确凿、定性准确、处理恰当、程序合法、手续完备。
　　第七条 给予教师处理按照以下权限决定：
　　（一）警告和记过处分，公办幼儿园教师由所在幼儿园提出建议，幼儿园主管部门决定。民办幼儿园教师由所在幼儿园提出建议，幼儿园举办者做出决定，并报主管部门备案。
　　（二）降低岗位等级或撤职处分，公办幼儿园由教师所在幼儿园提出建议，幼儿园主管部门决定并报同级人事部门备案。民办幼儿园教师由所在幼儿园提出建议，幼儿园举办者做出决定，并报主管部门备案。
　　（三）开除处分，公办幼儿园在编教师由所在幼儿园提出建议，幼儿园主管部门决定并报同级人事部门备案。未纳入编制管理的教师由所在幼儿园决定并解除其聘任合同，报主管部门备案。民办幼儿园教师由所在幼儿园提出建议，幼儿园举办者做出决定并解除其聘任合同，报主管部门备案。
　　（四）给予批评教育、诫勉谈话、责令检查、通报批评，以及取消在评奖评优、职务晋升、职称评定、岗位聘用、工资晋级、申报人才计划等方面资格的其他处理，按照管理权限，由教师所在幼儿园或主管部门视其情节轻重作出决定。
　　第八条 处理决定应当书面通知教师本人并载明认定的事实、理由、依据、期限及申诉途径等内容。
　　第九条 教师不服处理决定的，可以向幼儿园主管部门申请复核。对复核结果不服的，可以向幼儿园主管部门的上一级行政部门提出申诉。
　　对教师的处理，在期满后根据悔改表现予以延期或解除，处理决定和处理解除决定都应完整存入人事档案及教师管理信息系统。
　　第十条 教师受到处分的，符合《教师资格条例》第十九条规定的，由县级以上教育行政部门依法撤销其教师资格。
　　教师受处分期间暂缓教师资格定期注册。依据《中华人民共和国教师法》第十四条规定丧失教师资格的，不能重新取得教师资格。
　　教师受记过以上处分期间不能参加专业技术职务任职资格评审。
　　第十一条 教师被依法判处刑罚的，依据《事业单位工作人员处分暂行规定》给予降低岗位等级或者撤职以上处分。其中，被依法判处有期徒刑以上刑罚的，给予开除处分。教师受到剥夺政治权利或者故意犯罪受到有期徒刑以上刑事处罚的，丧失教师资格。
　　第十二条 公办幼儿园、民办幼儿园举办者及主管部门不履行或不正确履行师德师风建设管理职责，有下列情形的，上一级行政部门应当视情节轻重采取约谈、诫勉谈话、通报批评、纪律处分和组织处理等方式严肃追究主要负责人、分管负责人和直接责任人的责任：
　　（一）师德师风长效机制建设、日常教育督导不到位；
　　（二）师德失范问题排查发现不及时；
　　（三）对已发现的师德失范行为处置不力、方式不当或拒不处分、拖延处分、推诿隐瞒的；
　　（四）已作出的师德失范行为处理决定落实不到位，师德失范行为整改不彻底；
　　（五）多次出现师德失范问题或因师德失范行为引起不良社会影响；
　　（六）其他应当问责的失职失责情形。
　　第十三条 省级教育行政部门应当结合当地实际情况制定实施细则，并报国务院教育行政部门备案。
　　第十四条 本办法自发布之日起施行。　</t>
  </si>
  <si>
    <t>（一）警告和记过处分，公办幼儿园教师由所在幼儿园提出建议，幼儿园主管部门决定。民办幼儿园教师由所在幼儿园提出建议，幼儿园举办者做出决定，并报主管部门备案。
　　（二）降低岗位等级或撤职处分，公办幼儿园由教师所在幼儿园提出建议，幼儿园主管部门决定并报同级人事部门备案。民办幼儿园教师由所在幼儿园提出建议，幼儿园举办者做出决定，并报主管部门备案。
　　（三）开除处分，公办幼儿园在编教师由所在幼儿园提出建议，幼儿园主管部门决定并报同级人事部门备案。未纳入编制管理的教师由所在幼儿园决定并解除其聘任合同，报主管部门备案。民办幼儿园教师由所在幼儿园提出建议，幼儿园举办者做出决定并解除其聘任合同，报主管部门备案。
　　（四）给予批评教育、诫勉谈话、责令检查、通报批评，以及取消在评奖评优、职务晋升、职称评定、岗位聘用、工资晋级、申报人才计划等方面资格的其他处理，按照管理权限，由教师所在幼儿园或主管部门视其情节轻重作出决定。
　　第八条 处理决定应当书面通知教师本人并载明认定的事实、理由、依据、期限及申诉途径等内容。
　　第九条 教师不服处理决定的，可以向幼儿园主管部门申请复核。对复核结果不服的，可以向幼儿园主管部门的上一级行政部门提出申诉。
　　对教师的处理，在期满后根据悔改表现予以延期或解除，处理决定和处理解除决定都应完整存入人事档案及教师管理信息系统。
　　第十条 教师受到处分的，符合《教师资格条例》第十九条规定的，由县级以上教育行政部门依法撤销其教师资格。
　　教师受处分期间暂缓教师资格定期注册。依据《中华人民共和国教师法》第十四条规定丧失教师资格的，不能重新取得教师资格。
　　教师受记过以上处分期间不能参加专业技术职务任职资格评审。</t>
  </si>
  <si>
    <t>对教师品行不良、侮辱学生，影响恶劣行为的处罚</t>
  </si>
  <si>
    <t xml:space="preserve">《教师资格条例》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
</t>
  </si>
  <si>
    <t>对违反《校车安全管理条例》导致发生学生伤亡事故的处罚</t>
  </si>
  <si>
    <t>《校车安全管理条例》第五十五条：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</si>
  <si>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对非宗教学校及其他教育机构进行宗教有关活动等的处罚</t>
  </si>
  <si>
    <t>《宗教事务条例》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</si>
  <si>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因不履行或不正确履行工作职责，有下列情形的，行政机关及相关工作人员应承担相应责任：1.没有法定依据实行行政处罚的；
2.擅自更改行政处罚种类、幅度的；
3.违反法定的行政处罚程序的；
4.指派不具备法定行政执法资格的人员实施行政处罚的；
5.依法应当移送司法机关处理而不移送的；
6.执法人员玩忽职守，对应当予以制止和处罚的违法行为不予制止、处罚，致使公民、法人或者其他组织的合法权益、公共利益和社会秩序遭受损害的；
7.在处理行政处罚的过程中发生收受他人财物等腐败行为的；
8.其他违反法律法规规章文件规定的行为。</t>
  </si>
  <si>
    <t>对高校违反国家招生管理规定行为的处罚</t>
  </si>
  <si>
    <t>对学校未按《未成年人学校保护规定》建立学生权利保护机制，或者制定的校规违反法律法规和《未成年人学校保护规定》的行为的处罚</t>
  </si>
  <si>
    <t>《未成年人学校保护规定》第一章  总则
　　第一条 为了落实学校保护职责，保障未成年人合法权益，促进未成年人德智体美劳全面发展、健康成长，根据《中华人民共和国教育法》《中华人民共和国未成年人保护法》等法律法规，制定本规定。
　　第二条 普通中小学、中等职业学校（以下简称学校）对本校未成年人（以下统称学生）在校学习、生活期间合法权益的保护，适用本规定。
　　第三条 学校应当全面贯彻国家教育方针，落实立德树人根本任务，弘扬社会主义核心价值观，依法办学、依法治校，履行学生权益保护法定职责，健全保护制度，完善保护机制。
　　第四条 学校学生保护工作应当坚持最有利于未成年人的原则，注重保护和教育相结合，适应学生身心健康发展的规律和特点；关心爱护每个学生，尊重学生权利，听取学生意见。
　　第五条 教育行政部门应当落实工作职责，会同有关部门健全学校学生保护的支持措施、服务体系，加强对学校学生保护工作的支持、指导、监督和评价。</t>
  </si>
  <si>
    <t>学校未按本规定建立学生权利保护机制，或者制定的校规违反法律法规和本规定，由主管教育部门责令限期改正；情节严重、影响较大或者逾期不改正的，可以对学校主要负责人和直接负责人给予处分或者责令学校给予处分。教职工违反本规定的，由学校或者主管教育部门依照《事业单位工作人员处分暂行规定》《中小学教师违反职业道德行为处理办法》等规定予以处理。</t>
  </si>
  <si>
    <t>对教职工实施《未成年人学校保护规定》第二十四条第二款禁止行为的处罚</t>
  </si>
  <si>
    <t>《未成年人学校保护规定》　第二十四条 学校应当建立健全教职工与学生交往行为准则、学生宿舍安全管理规定、视频监控管理规定等制度，建立预防、报告、处置性侵害、性骚扰工作机制。
　　学校应当采取必要措施预防并制止教职工以及其他进入校园的人员实施以下行为：
　　（一）与学生发生恋爱关系、性关系；
　　（二）抚摸、故意触碰学生身体特定部位等猥亵行为；
　　（三）对学生作出调戏、挑逗或者具有性暗示的言行；
　　（四）向学生展示传播包含色情、淫秽内容的信息、书刊、影片、音像、图片或者其他淫秽物品；
　　（五）持有包含淫秽、色情内容的视听、图文资料；
　　（六）其他构成性骚扰、性侵害的违法犯罪行为。</t>
  </si>
  <si>
    <t>　在职教职工存在前款第(一)项、第(二)项规定情形的，学校应当立即解除聘用关系并向主管部门报告；可能存在前款第(三)项、第(四)项规定情形的，教育行政部门或者学校可以要求其接受心理测试，必要时安排有专业资质的第三方机构进行评估，并将相关结论作为是否继续聘用的依据。
　　在责任与处理方面，学校未履行未成年人保护法规定的职责，违反本规定侵犯学生合法权利的，主管教育部门应当责令改正，并视情节和后果，依照有关规定和权限分别对学校的主要负责人、直接责任人或者其他责任人员给予处分或者责令学校给予处分；同时，可以给予学校1至3年不得参与相应的评奖评优，不得获评各类示范、标兵单位等荣誉的处理。
　　此外，学校未履行对教职工的管理、监督责任，致使发生教职工严重侵害学生身心健康的违法犯罪行为，或者有包庇、隐瞒不报，威胁、阻拦报案，妨碍调查、对学生打击报复等行为的，主管教育部门应当对主要负责人和直接责任人给予处分或者责令学校给予处分；情节严重的，应当移送有关部门查处，构成违法犯罪的，依法追究相应法律责任。因监管不力、造成严重后果而承担领导责任的校长，5年内不得再担任校长职务。
　　学校未按本规定建立学生权利保护机制，或者制定的校规违反法律法规和本规定，由主管教育部门责令限期改正；情节严重、影响较大或者逾期不改正的，可以对学校主要负责人和直接负责人给予处分或者责令学校给予处分。教职工违反本规定的，由学校或者主管教育部门依照《事业单位工作人员处分暂行规定》《中小学教师违反职业道德行为处理办法》等规定予以处理。
　　意见还提到，教育行政部门未履行对学校的指导、监督职责，辖区内学校出现严重侵害学生权益情形的，由上级教育行政部门、教育督导机构责令改正、予以通报，情节严重的依法追究主要负责人或者直接责任人的责任。</t>
  </si>
  <si>
    <t>对幼儿园年检不合格或者拒不接受年检的处罚</t>
  </si>
  <si>
    <t>《安徽省学前教育条例》第七条：县级以上人民政府教育行政部门主管本行政区域内学前教育工作，其他相关部门和社会组织等在各自的职责范围内做好学前教育相关工作。
第十五条：实行幼儿园年检制度。年检应当征求家长和社会公众意见，年检结果向社会公布。
第五十一条：违反本条例第十五条规定，幼儿园年检不合格或者拒不接受年检的，由县级人民政府教育行政部门责令限期改正；逾期不改正的，责令停止招生，停止办园，对直接负责的主管人员和其他直接责任人员依法给予处分。</t>
  </si>
  <si>
    <t>对擅自为幼儿群体性服用药品的处罚</t>
  </si>
  <si>
    <t>《安徽省学前教育条例》第二十条：幼儿园及其工作人员不得擅自为幼儿群体性服用药品。第五十五条：幼儿园及其工作人员违反本条例第二十条第三款规定，擅自为幼儿群体性服用药品的，由县级以上人民政府教育、卫生行政部门责令改正，并对直接负责的主管人员和其他直接责任人员依法给予处分；情节严重的，责令停止招生、停止办园；构成犯罪的，依法追究刑事责任。</t>
  </si>
  <si>
    <t>对幼儿园及其工作人员违反《安徽省学前教育条例》的处罚</t>
  </si>
  <si>
    <t>《安徽省学前教育条例》第五十条：幼儿园及其工作人员违反本条例，有下列情形之一的，由县级以上人民政府教育行政部门责令限期改正；逾期不改正的，对直接负责的主管人员和其他直接责任人员依法给予处分；情节严重的，责令停止招生、停止办园：
（一）未执行安全、营养、保健、卫生等相关规定的；                                                                                                                   （二）为幼儿配备教材、教辅材料的；                                                                                                                                 （三）组织幼儿参加礼仪性、商业性活动的；                                                                                                                          （四）违规举办特色班、兴趣班、实验班的；                                                                                                                           （五）违规聘用幼儿园工作人员的。</t>
  </si>
  <si>
    <t>对成绩不合格者颁发学历证书、培训证书、职业资格证书等四类行为的处罚</t>
  </si>
  <si>
    <t xml:space="preserve"> 《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1.立案阶段责任：在发现或者接到举报有相关违法行为时，及时审查，决定是否立案。
2.调查阶段责任：全面、客观、公正地进行调查，收集证据，制作笔录，调查时需两人以上出示执法证件，允许当事人辩解陈述，保守有关秘密。
3.审查阶段责任：对案件违法事实、证据、调查取证程序、法律适用、处罚种类和幅度、当事人陈述和申辩理由等方面进行审查，提出处理意见（主要证据不足时，以适当的方式补充调查）。
4.告知阶段责任：作出行政处罚决定前，书面告知当事人作出行政处罚决定的事实、理由及依据，告知享有的陈述、申辩权，听取陈述申辩并复核，符合听证条件的告知享有听证权利；当事人要求听证的，应当组织听证。
5.决定阶段责任：根据审查情况决定是否予以行政处罚；依法需要给予行政处罚的，应制作行政处罚决定书，载明违法事实和证据、处罚依据和内容、申请行政复议或提起行政诉讼的途径和期限（逾期不履行处罚决定的后果）等内容。符合集体研究情形的，由集体讨论决定，并按时办结。
6.送达阶段责任：行政处罚决定书应当在宣告后当场交付当事人；当事人不在场的，行政机关应当在七日内依照民事诉讼法的有关规定，将行政处罚决定书送达当事人。
7.执行阶段责任：监督当事人在决定的期限内履行生效的处罚决定；当事人未履行处罚决定的，书面催告；拒不履行处罚决定的，依法申请人民法院强制执行。
8.其他法律法规规章文件规定应履行的责任。 </t>
  </si>
  <si>
    <t>对违反《安徽省实施〈中华人民共和国义务教育法〉办法》第四十四条规定的处罚</t>
  </si>
  <si>
    <t xml:space="preserve">安徽省实施《中华人民共和国义务教育法》办法(2017修正)第四十四条：　有下列情形之一的，由本级人民政府、上级人民政府或者有关部门依职责分工责令限期改正、通报批评；情节严重的，对直接负责的主管人员和其他直接责任人员依法给予处分：
　　（一）未组织和督促儿童、少年及时入学的；
　　（二）未依法维护学校周边秩序的；
　　（三）侵占、挪用义务教育经费的；
　　（四）向学校非法收取或者摊派费用的。
</t>
  </si>
  <si>
    <t xml:space="preserve">（1）立案责任：发现涉嫌的违法行为，经初核审查，决定是否立案。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
（8）其他法律、法规和规范性文件规定应当履行的责任。
</t>
  </si>
  <si>
    <t>对违反《安徽省实施〈中华人民共和国义务教育法〉办法》第四十六条规定的处罚</t>
  </si>
  <si>
    <t xml:space="preserve">安徽省实施《中华人民共和国义务教育法》办法(2017修正)第四十六条：　学校有下列情形之一的，由县级以上人民政府教育行政部门责令限期改正、通报批评；情节严重的，对直接负责的主管人员和其他直接责任人员依法给予处分：
　　（一）拒绝本入学区域适龄儿童、少年入学或者跨越入学区域招生的；
　　（二）采取入学考试或者测试等形式选拔学生的；
　　（三）将考级证书和竞赛成绩作为入学依据的；
　　（四）划分重点班和非重点班，或者张榜公布学生考试成绩和按照考试成绩公布学生排名的；
　　（五）单纯以学科考试成绩评价或者考核教师，或者按升学率高低对教师进行排名和奖惩的；
　　（六）未履行安全管理和安全教育职责的；
　　（七）随意调整课程、停课或者增加、减少课时的。
</t>
  </si>
  <si>
    <t>对未经批准擅自经营高危险性体育项目的处罚</t>
  </si>
  <si>
    <t>1.《全民健身条例》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2.《经营高危险性体育项目许可管理办法》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</si>
  <si>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对不再符合经营高危险性体育项目条件仍经营该项目的处罚</t>
  </si>
  <si>
    <t>1.《全民健身条例》第三十七条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2.《经营高危险性体育项目许可管理办法》第二十八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</si>
  <si>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对高危险性体育项目经营者在经营过程中违反安全管理规定的处罚</t>
  </si>
  <si>
    <t>1.《经营高危险性体育项目许可管理办法》第二十一条：经营者应当将许可证、安全生产岗位责任制、安全操作规程、体育设施、设备、器材的使用说明及安全检查等制度、社会体育指导人员和救助人员名录及照片张贴于经营场所的醒目位置。
第二十二条：经营者应当就高危险性体育项目可能危及消费者安全的事项和对参与者年龄、身体、技术的特殊要求，在经营场所中做出真实说明和明确警示，并采取措施防止危害发生。
第二十三条：经营者应当按照相关规定做好体育设施、设备、器材的维护保养及定期检测，保证其能够安全、正常使用。
第二十四条：经营者应当保证经营期间具有不低于规定数量的社会体育指导人员和救助人员。社会体育指导人员和救助人员应当持证上岗，并佩戴能标明其身份的醒目标识。
第二十九条：违反本办法第二十一条、第二十二条、第二十三条、第二十四条规定，由县级以上地方人民政府体育主管部门责令限期改正，逾期未改正的，处2万元以下的罚款。
2.《安徽省全民健身条例》第三十五条： 在体育健身场所承担专业性强、技术要求高或者直接关系人身安全、公共安全的体育项目健身指导、救助等工作的从业人员，应当具有符合国家规定的相应职业资格。
第四十九条： 体育健身场所未按本条例第三十五条规定聘用相应职业资格从业人员的，由县级以上人民政府体育行政主管部门责令限期改正；逾期不改正的，处以5000元以上1万元以下罚款；有违法所得的，没收违法所得。</t>
  </si>
  <si>
    <t>对经营者拒绝、阻挠体育执法人员依法履行监督检查职责的处罚</t>
  </si>
  <si>
    <t>《经营高危险性体育项目许可管理办法》第二十五条：经营者对体育执法人员依法履行监督检查职责，应当予以配合，不得拒绝、阻挠。
第三十条：违反本办法第二十五条规定，由县级以上地方人民政府体育主管部门责令改正，处3万元以下的罚款。</t>
  </si>
  <si>
    <t>对管理单位开展与公共文化体育设施功能、用途不相适应的服务活动或违规出租公共文化体育设施的处罚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</si>
  <si>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</si>
  <si>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对向公众开放的未达标体育设施逾期不改正或者经改正仍达不到规定条件和要求的处罚</t>
  </si>
  <si>
    <t>《安徽省全民健身条例》第三十四条：向公众开放的体育设施，应当达到国家有关体育场所开放条件与技术要求，使用的设施、器材符合国家标准，并明示设施、器材的使用方法、注意事项以及安全提示。
第四十八条：违反本条例第三十四条规定，向公众开放的体育设施未达到国家规定的开放条件和技术要求的，县级以上人民政府体育行政主管部门应当责令限期改正；逾期不改正或者经改正仍达不到规定条件和要求的，责令停止开放。</t>
  </si>
  <si>
    <t>对不符合《体育赛事活动管理办法》对体育赛事活动审批规定等四类行为的处罚</t>
  </si>
  <si>
    <t>第二章 体育赛事活动申办和审批
第六条  体育总局以及中华全国体育总会、中国奥林匹克委员会主办的全国综合性运动会，由省、自治区、直辖市人民政府按照综合性运动会申办管理规定申办，报国务院批准后举办。地方体育行政部门以及地方体育总会主办的所辖区域内的综合性运动会自行确定申办办法。第七条　申办国际体育赛事活动，应当按照程序报批，未经批准，不得申办。
以下国际体育赛事活动需列入体育总局年度外事活动计划，并按照有关规定和审批权限报体育总局或国务院审批：体育总局主办或共同主办的重要国际体育赛事活动，国际体育组织主办的国际综合性运动会、世界锦标赛、世界杯赛、亚洲锦标赛、亚洲杯赛，涉及奥运会、亚运会资格或积分的赛事，体育总局相关单位或全国性单项体育协会主办的跨省(区、市)国际体育赛事活动，涉及海域、空域及地面敏感区域等特殊领域的国际体育赛事活动。体育总局相关单位或全国性单项体育协会主办，或与地方共同主办但由体育总局相关单位或全国性单项体育协会主导的国际体育赛事活动，需列入体育总局外事活动计划，原则上由有外事审批权的地方人民政府或其有关部门审批。地方自行主办，或与体育总局相关单位或全国性单项体育协会共同主办但由地方主导的国际体育赛事活动，由有外事审批权的地方人民政府或其有关部门审批，不列入体育总局外事活动计划，但应统一向体育总局备案。
其他商业性、群众性国际体育赛事活动，应当按照属地管理原则，根据地方有关规定办理相关手续。地方体育行政部门提供业务指导和技术支持。第八条　举办需要行政许可的体育赛事活动，应当按照规定程序办理。第九条　境外非政府组织在境内开展体育赛事活动，应当依法登记设立代表机构。未登记设立代表机构需要在境内开展临时体育赛事活动的，应当经省级人民政府体育行政部门同意，并报同级公安机关备案。
全国性单项体育协会代表中国参加相应的国际单项体育组织，任何组织和个人在中国境内主办或承办相应的国际单项体育组织的体育赛事活动，应当与相应的全国性单项体育协会协商一致，如暂未设立全国性单项体育协会的，应当与体育总局相应运动项目管理中心或相关单位协商一致。第十条　除第七、八条规定外，体育总局对体育赛事活动一律不做审批，公安、市场监管、卫生健康、交通运输、海事、无线电管理、外事等部门另有规定的，主办方或承办方应按规定办理。</t>
  </si>
  <si>
    <t>（一）未经许可举办高危险性体育赛事活动的；
（二）体育赛事活动因突发事件不具备办赛条件时，未及时中止的；
（三）安全条件不符合要求的；
（四）有违反体育道德和体育赛事规则，弄虚作假、营私舞弊等行为的；
（五）未按要求采取风险防范及应急处置预案等保障措施的。</t>
  </si>
  <si>
    <t>第七章 法律责任
第五十四条　违反本办法规定的行为，有关法律、法规及规章已有处罚规定的，从其规定。
体育赛事活动组织者违反本办法规定，有下列情形之一的，由地方体育行政部门或其委托的综合行政执法部门责令改正，情节恶劣的，处以三万元以下罚款；属于非经营性体育赛事活动的，处以一千元以下罚款。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（五）其他侵犯其他自然人、法人或非法人组织合法权益的。</t>
  </si>
  <si>
    <t>运动员技术等级称号授予</t>
  </si>
  <si>
    <t>行政确认</t>
  </si>
  <si>
    <t>1.《中华人民共和国体育法》第三十条：国家实行运动员技术等级.裁判员技术等级和教练员专业技术职务等级制度。2.《运动员技术等级管理办法》（国家体育总局令第18号）第九条：总局授予各省级体育行政部门、新疆生产建设兵团体育局、总参军训部军事体育训练局、总政宣传部文化体育局一级运动员、二级运动员、三级运动员审批权。第十条：各省级体育行政部门根据实际情况，可以将二级运动员、三级运动员审批权授予本行政区域内地市级体育行政部门，可以将三级运动员审批权授予本行政区域内县级体育行政部门。第十一条：各省级体育行政部门审批本行政区域内的运动员相应的等级称号。新疆生产建设兵团体育局、总参军训部军事体育训练局、总政宣传部文化体育局审批本系统内的运动员相应的等级称号。前两款所述审批，均以运动员参赛代表单位所在行政区域为准。3.《安徽省实施〈运动员技术等级管理办法〉细则》第七条：省体育局审批一级运动员。省体育局授予市级体育行政部门二级运动员审批权，授予县级体育行政部门三级运动员审批权。</t>
  </si>
  <si>
    <t>1、受理阶段责任：公示依法应当提交的材料；一次性告知补正材料；依法受理或不予受理（不予受理的告知理由）；
2、审查阶段责任：材料审核；提出初审意见；
3、决定阶段责任：作出登记或者不予登记的决定（不予登记的告知理由），按时办结；法定告知；
4、发证阶段责任：准予许可的，制证，发证；按规定备案，信息公开;
5、事后监管责任：对同意登记的加强监管，对企业材料进行归档和信息公开；
6、其他法律法规规章政策规定应履行的责任。</t>
  </si>
  <si>
    <t xml:space="preserve"> 因履行或不正确履行行政职责，有下列情形的，行政机关及相关工作人员应承担相应责任：
1.依法应当回避不回避。
2.在行政确认工作中玩忽职守、徇私舞弊的。
3.不依法履行告知义务。
4.执行公务活动不出示有效证件。
5.其他违反法定程序的情形</t>
  </si>
  <si>
    <t>社会体育指导员技术等级称号授予</t>
  </si>
  <si>
    <t>1.《中华人民共和国体育法》第十一条：国家推行全民健身计划，实施体育锻炼标准，进行体质监测。国家实行社会体育指导员技术等级制度。社会体育指导员对社会体育活动进行指导。
2.《社会体育指导员管理办法》（国家体育总局令2011年第16号）第十四条：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</si>
  <si>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 xml:space="preserve"> 因履行或不正确履行行政职责，有下列情形的，行政机关及相关工作人员应承担相应责任：
1.依法应当回避不回避。
2.在行政确认工作中玩忽职守、徇私舞弊的。
3.不依法履行告知义务。
4.执行公务活动不出示有效证件。
6.其他违反法定程序的情形</t>
  </si>
  <si>
    <t>受理教师申诉</t>
  </si>
  <si>
    <t>其他权力</t>
  </si>
  <si>
    <t>办公室</t>
  </si>
  <si>
    <t>《教师法》第三十九条：教师对学校或者其他教育机构侵犯其合法权益的，或者对学校或者其他教育机构作出的处理不服的，可以向教育行政部门提出申诉，教育行政部门应当在接到申诉的三十日内，作出处理。</t>
  </si>
  <si>
    <t>普惠性民办幼儿园认定</t>
  </si>
  <si>
    <t>《安徽省学前教育条例》（安徽省人民代表大会常务委员会公告第十四号）第十三条：鼓励申办普惠性民办幼儿园。普惠性民办幼儿园由举办者提出申请，县级人民政府教育行政部门根据有关规定予以认定。普惠性民办幼儿园按照规定由政府予以补贴。</t>
  </si>
  <si>
    <t>民办学校招生简章和广告备案</t>
  </si>
  <si>
    <t>1.《中华人民共和国民办教育促进法》第四十二条：民办学校的招生简章和广告，应当报审批机关备案。2.《国务院关于鼓励社会力量兴办教育促进民办教育健康发展的若干意见》（国发﹝2016﹞81号）第二十一条：招生简章和广告须经审批机关备案。3.《安徽省人民政府关于贯彻落实国务院第三批取消中央指定地方实施行政许可事项的通知》（皖政〔2017〕48号）：民办学校招生简章和广告备案取消审批后，实行事后备案管理。</t>
  </si>
  <si>
    <t>因不履行或不正确履行行政职责，有下列情形的，行政机关及相关工作人员应承担相应责任：
1.对符合法定条件的生产许可申请不予受理的；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7.工作中玩忽职守、滥用职权的；10.在办理行政许可、实施监督检查，索取或者收受他人财物或者谋取其他利益的；㾀</t>
  </si>
  <si>
    <t>实施普通高中教育、义务教育的民办学校自主设置的课程备案</t>
  </si>
  <si>
    <t>《中华人民共和国民办教育促进法实施条例》第二十九条：　实施普通高中教育、义务教育的民办学校可以基于国家课程标准自主开设有特色的课程，实施教育教学创新，自主设置的课程应当报主管教育行政部门备案。</t>
  </si>
  <si>
    <t>1.受理责任：一次性告知补正材料，依法受理或不予受理（不予受理应当告知理由）。
2.审核备案责任：依法进行审核；予以备案。
3.事后监管责任：督促民办学校定期和不定期检查，发现乱招生、虚假宣传等行为，配合相关部门及时查处。                                 
4.其他法律法规规章文件规定应履行的责任。</t>
  </si>
  <si>
    <t>因不履行或不正确履行行政职责，有下列情形之一的，行政机关及其相关工作人员应该承担相应的责任：
1.符合受理条件而不予受理的；
2.不符合受理条件而受理的；
3.其他违反法律法规规章文件规定的行为。</t>
  </si>
  <si>
    <t>民办学校决策机构成员名单备案</t>
  </si>
  <si>
    <t>《中华人民共和国民办教育促进法》第二十条：民办学校应当设立学校理事会、董事会或者其他形式的决策机构并建立相应的监督机制。第二十一条：学校理事会或者董事会由五人以上组成，设理事长或者董事长一人。理事长、理事或者董事长、董事名单报审批机关备案。</t>
  </si>
  <si>
    <t>民办学校法人举办者控股股东和实际控制人变更备案</t>
  </si>
  <si>
    <t>《中华人民共和国民办教育促进法》第五十四条　民办学校举办者的变更，须由举办者提出，在进行财务清算后，经学校理事会或者董事会同意，报审批机关核准。</t>
  </si>
  <si>
    <t>中等及以下民办学校修改章程备案</t>
  </si>
  <si>
    <t>《中华人民共和国民办教育促进法实施条例》第十九条 民办学校的章程应当规定下列主要事项：（九）章程修改程序。民办学校应当将章程向社会公示，修订章程应当事先公告，征求利益相关方意见。完成修订后，报主管部门备案或者核准。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</si>
</sst>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2"/>
      <color theme="1"/>
      <name val="宋体"/>
      <charset val="134"/>
      <scheme val="minor"/>
    </font>
    <font>
      <sz val="12"/>
      <color rgb="FFFF0000"/>
      <name val="宋体"/>
      <charset val="134"/>
      <scheme val="minor"/>
    </font>
    <font>
      <sz val="12"/>
      <name val="宋体"/>
      <charset val="134"/>
    </font>
    <font>
      <sz val="12"/>
      <name val="宋体"/>
      <charset val="134"/>
      <scheme val="minor"/>
    </font>
    <font>
      <sz val="20"/>
      <name val="方正小标宋简体"/>
      <charset val="134"/>
    </font>
    <font>
      <sz val="16"/>
      <name val="黑体"/>
      <charset val="134"/>
    </font>
    <font>
      <sz val="11"/>
      <color theme="1"/>
      <name val="黑体"/>
      <charset val="134"/>
    </font>
    <font>
      <sz val="10"/>
      <name val="宋体"/>
      <charset val="134"/>
      <scheme val="major"/>
    </font>
    <font>
      <sz val="10"/>
      <color theme="1"/>
      <name val="宋体"/>
      <charset val="134"/>
      <scheme val="major"/>
    </font>
    <font>
      <sz val="10"/>
      <color theme="1"/>
      <name val="宋体"/>
      <charset val="134"/>
      <scheme val="major"/>
    </font>
    <font>
      <sz val="10"/>
      <color rgb="FFFF0000"/>
      <name val="宋体"/>
      <charset val="134"/>
      <scheme val="major"/>
    </font>
    <font>
      <sz val="10"/>
      <color indexed="8"/>
      <name val="宋体"/>
      <charset val="134"/>
      <scheme val="major"/>
    </font>
    <font>
      <sz val="10"/>
      <color indexed="8"/>
      <name val="宋体"/>
      <charset val="134"/>
      <scheme val="major"/>
    </font>
    <font>
      <sz val="10"/>
      <name val="宋体"/>
      <charset val="134"/>
      <scheme val="maj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2" applyNumberFormat="0" applyAlignment="0" applyProtection="0">
      <alignment vertical="center"/>
    </xf>
    <xf numFmtId="44" fontId="0" fillId="0" borderId="0" applyFont="0" applyFill="0" applyBorder="0" applyAlignment="0" applyProtection="0">
      <alignment vertical="center"/>
    </xf>
    <xf numFmtId="0" fontId="0" fillId="0" borderId="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0" fillId="7" borderId="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25" fillId="0" borderId="4" applyNumberFormat="0" applyFill="0" applyAlignment="0" applyProtection="0">
      <alignment vertical="center"/>
    </xf>
    <xf numFmtId="0" fontId="26" fillId="0" borderId="4" applyNumberFormat="0" applyFill="0" applyAlignment="0" applyProtection="0">
      <alignment vertical="center"/>
    </xf>
    <xf numFmtId="0" fontId="18" fillId="9" borderId="0" applyNumberFormat="0" applyBorder="0" applyAlignment="0" applyProtection="0">
      <alignment vertical="center"/>
    </xf>
    <xf numFmtId="0" fontId="21" fillId="0" borderId="5" applyNumberFormat="0" applyFill="0" applyAlignment="0" applyProtection="0">
      <alignment vertical="center"/>
    </xf>
    <xf numFmtId="0" fontId="18" fillId="10" borderId="0" applyNumberFormat="0" applyBorder="0" applyAlignment="0" applyProtection="0">
      <alignment vertical="center"/>
    </xf>
    <xf numFmtId="0" fontId="27" fillId="11" borderId="6" applyNumberFormat="0" applyAlignment="0" applyProtection="0">
      <alignment vertical="center"/>
    </xf>
    <xf numFmtId="0" fontId="28" fillId="11" borderId="2" applyNumberFormat="0" applyAlignment="0" applyProtection="0">
      <alignment vertical="center"/>
    </xf>
    <xf numFmtId="0" fontId="29" fillId="12" borderId="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3" fillId="0" borderId="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3" fillId="0" borderId="0"/>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3"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0" fillId="0" borderId="0">
      <alignment vertical="center"/>
    </xf>
    <xf numFmtId="0" fontId="34" fillId="0" borderId="0">
      <alignment vertical="center"/>
    </xf>
    <xf numFmtId="0" fontId="0" fillId="0" borderId="0"/>
    <xf numFmtId="0" fontId="3" fillId="0" borderId="0">
      <alignment vertical="center"/>
    </xf>
  </cellStyleXfs>
  <cellXfs count="36">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Alignment="1">
      <alignment horizontal="left" vertical="center" wrapText="1"/>
    </xf>
    <xf numFmtId="0" fontId="1" fillId="0" borderId="0" xfId="0" applyFont="1" applyFill="1" applyAlignment="1">
      <alignment vertical="center" wrapText="1"/>
    </xf>
    <xf numFmtId="0" fontId="5"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Fill="1" applyAlignment="1">
      <alignment vertical="center" wrapText="1"/>
    </xf>
    <xf numFmtId="0" fontId="9" fillId="0" borderId="1" xfId="0" applyNumberFormat="1" applyFont="1" applyBorder="1" applyAlignment="1">
      <alignment horizontal="left" vertical="center" wrapText="1"/>
    </xf>
    <xf numFmtId="0" fontId="9" fillId="0" borderId="0" xfId="0" applyNumberFormat="1" applyFont="1" applyAlignment="1">
      <alignment vertical="center" wrapText="1"/>
    </xf>
    <xf numFmtId="0" fontId="10" fillId="0" borderId="1" xfId="0" applyFont="1" applyFill="1" applyBorder="1" applyAlignment="1">
      <alignment horizontal="left" vertical="center" wrapText="1"/>
    </xf>
    <xf numFmtId="0" fontId="10" fillId="0" borderId="1" xfId="0" applyNumberFormat="1" applyFont="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9" fillId="0" borderId="0" xfId="0" applyNumberFormat="1" applyFont="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0" xfId="0" applyFont="1" applyFill="1" applyAlignment="1">
      <alignment vertical="center" wrapText="1"/>
    </xf>
    <xf numFmtId="0" fontId="8" fillId="0" borderId="1" xfId="0" applyNumberFormat="1" applyFont="1" applyBorder="1" applyAlignment="1">
      <alignment horizontal="left" vertical="center" wrapText="1"/>
    </xf>
    <xf numFmtId="0" fontId="14" fillId="0" borderId="1" xfId="0" applyNumberFormat="1" applyFont="1" applyBorder="1" applyAlignment="1">
      <alignment horizontal="left" vertical="center" wrapText="1"/>
    </xf>
    <xf numFmtId="49" fontId="8" fillId="0" borderId="1" xfId="0" applyNumberFormat="1" applyFont="1" applyFill="1" applyBorder="1" applyAlignment="1">
      <alignment horizontal="left" vertical="center" wrapText="1"/>
    </xf>
    <xf numFmtId="0" fontId="8" fillId="0" borderId="0" xfId="0" applyFont="1" applyAlignment="1">
      <alignment vertical="center" wrapText="1"/>
    </xf>
    <xf numFmtId="0" fontId="8" fillId="0" borderId="0" xfId="0" applyFont="1" applyFill="1" applyAlignment="1">
      <alignment vertical="center"/>
    </xf>
    <xf numFmtId="0" fontId="14" fillId="0" borderId="1" xfId="0" applyFont="1" applyFill="1" applyBorder="1" applyAlignment="1">
      <alignment horizontal="justify" vertical="center" wrapText="1"/>
    </xf>
    <xf numFmtId="0" fontId="8" fillId="0" borderId="1" xfId="0" applyFont="1" applyFill="1" applyBorder="1" applyAlignment="1">
      <alignment vertical="center" wrapText="1"/>
    </xf>
    <xf numFmtId="0" fontId="14" fillId="0" borderId="1" xfId="0" applyFont="1" applyBorder="1" applyAlignment="1">
      <alignment horizontal="left" vertical="center" wrapText="1"/>
    </xf>
    <xf numFmtId="0" fontId="14" fillId="0" borderId="0" xfId="0" applyFont="1" applyFill="1" applyAlignment="1">
      <alignment vertical="center" wrapText="1"/>
    </xf>
    <xf numFmtId="0" fontId="8" fillId="0" borderId="1" xfId="0" applyNumberFormat="1" applyFont="1" applyBorder="1" applyAlignment="1">
      <alignment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常规 2 3 3"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常规 6" xfId="14"/>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常规 2 2 2" xfId="38"/>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常规 3 2" xfId="44"/>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40% - 强调文字颜色 6" xfId="53" builtinId="51"/>
    <cellStyle name="60% - 强调文字颜色 6" xfId="54" builtinId="52"/>
    <cellStyle name="常规 2" xfId="55"/>
    <cellStyle name="常规 3" xfId="56"/>
    <cellStyle name="常规 4" xfId="57"/>
    <cellStyle name="常规 5" xfId="58"/>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5"/>
  <sheetViews>
    <sheetView tabSelected="1" zoomScale="130" zoomScaleNormal="130" topLeftCell="A40" workbookViewId="0">
      <selection activeCell="E59" sqref="E59"/>
    </sheetView>
  </sheetViews>
  <sheetFormatPr defaultColWidth="8.75" defaultRowHeight="14.25" outlineLevelCol="6"/>
  <cols>
    <col min="1" max="1" width="7.125" style="3" customWidth="1"/>
    <col min="2" max="2" width="32.8833333333333" style="4" customWidth="1"/>
    <col min="3" max="3" width="9.61666666666667" style="3" customWidth="1"/>
    <col min="4" max="4" width="9.13333333333333" style="3" customWidth="1"/>
    <col min="5" max="5" width="34.8083333333333" style="5" customWidth="1"/>
    <col min="6" max="6" width="32.5916666666667" style="5" customWidth="1"/>
    <col min="7" max="7" width="38.9333333333333" style="5" customWidth="1"/>
    <col min="8" max="16384" width="8.75" style="5"/>
  </cols>
  <sheetData>
    <row r="1" ht="60" customHeight="1" spans="1:6">
      <c r="A1" s="6" t="s">
        <v>0</v>
      </c>
      <c r="B1" s="6"/>
      <c r="C1" s="6"/>
      <c r="D1" s="6"/>
      <c r="E1" s="6"/>
      <c r="F1" s="6"/>
    </row>
    <row r="2" s="1" customFormat="1" ht="45" customHeight="1" spans="1:7">
      <c r="A2" s="7" t="s">
        <v>1</v>
      </c>
      <c r="B2" s="7" t="s">
        <v>2</v>
      </c>
      <c r="C2" s="8" t="s">
        <v>3</v>
      </c>
      <c r="D2" s="8" t="s">
        <v>4</v>
      </c>
      <c r="E2" s="9" t="s">
        <v>5</v>
      </c>
      <c r="F2" s="9" t="s">
        <v>6</v>
      </c>
      <c r="G2" s="9" t="s">
        <v>7</v>
      </c>
    </row>
    <row r="3" s="1" customFormat="1" ht="68" customHeight="1" spans="1:7">
      <c r="A3" s="10">
        <v>1</v>
      </c>
      <c r="B3" s="10" t="s">
        <v>8</v>
      </c>
      <c r="C3" s="10" t="s">
        <v>9</v>
      </c>
      <c r="D3" s="10" t="s">
        <v>10</v>
      </c>
      <c r="E3" s="10" t="s">
        <v>11</v>
      </c>
      <c r="F3" s="11" t="s">
        <v>12</v>
      </c>
      <c r="G3" s="12" t="s">
        <v>13</v>
      </c>
    </row>
    <row r="4" s="1" customFormat="1" ht="30" customHeight="1" spans="1:7">
      <c r="A4" s="10">
        <v>2</v>
      </c>
      <c r="B4" s="10" t="s">
        <v>14</v>
      </c>
      <c r="C4" s="10" t="s">
        <v>9</v>
      </c>
      <c r="D4" s="10" t="s">
        <v>10</v>
      </c>
      <c r="E4" s="10" t="s">
        <v>15</v>
      </c>
      <c r="F4" s="13" t="s">
        <v>16</v>
      </c>
      <c r="G4" s="14" t="s">
        <v>17</v>
      </c>
    </row>
    <row r="5" s="1" customFormat="1" ht="30" customHeight="1" spans="1:7">
      <c r="A5" s="10">
        <v>3</v>
      </c>
      <c r="B5" s="10" t="s">
        <v>18</v>
      </c>
      <c r="C5" s="10" t="s">
        <v>9</v>
      </c>
      <c r="D5" s="10" t="s">
        <v>19</v>
      </c>
      <c r="E5" s="15" t="s">
        <v>20</v>
      </c>
      <c r="F5" s="16" t="s">
        <v>21</v>
      </c>
      <c r="G5" s="16" t="s">
        <v>22</v>
      </c>
    </row>
    <row r="6" s="1" customFormat="1" ht="30" customHeight="1" spans="1:7">
      <c r="A6" s="17">
        <v>4</v>
      </c>
      <c r="B6" s="10" t="s">
        <v>23</v>
      </c>
      <c r="C6" s="10" t="s">
        <v>9</v>
      </c>
      <c r="D6" s="10" t="s">
        <v>24</v>
      </c>
      <c r="E6" s="18" t="s">
        <v>25</v>
      </c>
      <c r="F6" s="13" t="s">
        <v>16</v>
      </c>
      <c r="G6" s="14" t="s">
        <v>17</v>
      </c>
    </row>
    <row r="7" s="1" customFormat="1" ht="30" customHeight="1" spans="1:7">
      <c r="A7" s="17">
        <v>5</v>
      </c>
      <c r="B7" s="10" t="s">
        <v>26</v>
      </c>
      <c r="C7" s="10" t="s">
        <v>9</v>
      </c>
      <c r="D7" s="10" t="s">
        <v>27</v>
      </c>
      <c r="E7" s="18" t="s">
        <v>28</v>
      </c>
      <c r="F7" s="13" t="s">
        <v>16</v>
      </c>
      <c r="G7" s="14" t="s">
        <v>17</v>
      </c>
    </row>
    <row r="8" s="1" customFormat="1" ht="214" customHeight="1" spans="1:7">
      <c r="A8" s="17">
        <v>6</v>
      </c>
      <c r="B8" s="10" t="s">
        <v>29</v>
      </c>
      <c r="C8" s="10" t="s">
        <v>9</v>
      </c>
      <c r="D8" s="10" t="s">
        <v>30</v>
      </c>
      <c r="E8" s="13" t="s">
        <v>31</v>
      </c>
      <c r="F8" s="13" t="s">
        <v>16</v>
      </c>
      <c r="G8" s="19" t="s">
        <v>17</v>
      </c>
    </row>
    <row r="9" s="1" customFormat="1" ht="30" customHeight="1" spans="1:7">
      <c r="A9" s="17">
        <v>7</v>
      </c>
      <c r="B9" s="10" t="s">
        <v>32</v>
      </c>
      <c r="C9" s="10" t="s">
        <v>9</v>
      </c>
      <c r="D9" s="10" t="s">
        <v>19</v>
      </c>
      <c r="E9" s="20" t="s">
        <v>33</v>
      </c>
      <c r="F9" s="13" t="s">
        <v>16</v>
      </c>
      <c r="G9" s="14" t="s">
        <v>17</v>
      </c>
    </row>
    <row r="10" s="1" customFormat="1" ht="30" customHeight="1" spans="1:7">
      <c r="A10" s="17">
        <v>8</v>
      </c>
      <c r="B10" s="10" t="s">
        <v>34</v>
      </c>
      <c r="C10" s="10" t="s">
        <v>9</v>
      </c>
      <c r="D10" s="10" t="s">
        <v>19</v>
      </c>
      <c r="E10" s="20" t="s">
        <v>35</v>
      </c>
      <c r="F10" s="13" t="s">
        <v>16</v>
      </c>
      <c r="G10" s="14" t="s">
        <v>17</v>
      </c>
    </row>
    <row r="11" s="1" customFormat="1" ht="30" customHeight="1" spans="1:7">
      <c r="A11" s="17">
        <v>9</v>
      </c>
      <c r="B11" s="10" t="s">
        <v>36</v>
      </c>
      <c r="C11" s="10" t="s">
        <v>37</v>
      </c>
      <c r="D11" s="10" t="s">
        <v>10</v>
      </c>
      <c r="E11" s="21" t="s">
        <v>38</v>
      </c>
      <c r="F11" s="13" t="s">
        <v>21</v>
      </c>
      <c r="G11" s="13" t="s">
        <v>22</v>
      </c>
    </row>
    <row r="12" s="1" customFormat="1" ht="30" customHeight="1" spans="1:7">
      <c r="A12" s="17">
        <v>10</v>
      </c>
      <c r="B12" s="10" t="s">
        <v>39</v>
      </c>
      <c r="C12" s="10" t="s">
        <v>37</v>
      </c>
      <c r="D12" s="10" t="s">
        <v>30</v>
      </c>
      <c r="E12" s="21" t="s">
        <v>20</v>
      </c>
      <c r="F12" s="13" t="s">
        <v>21</v>
      </c>
      <c r="G12" s="13" t="s">
        <v>22</v>
      </c>
    </row>
    <row r="13" s="1" customFormat="1" ht="30" customHeight="1" spans="1:7">
      <c r="A13" s="10">
        <v>11</v>
      </c>
      <c r="B13" s="10" t="s">
        <v>40</v>
      </c>
      <c r="C13" s="10" t="s">
        <v>37</v>
      </c>
      <c r="D13" s="10" t="s">
        <v>30</v>
      </c>
      <c r="E13" s="15" t="s">
        <v>41</v>
      </c>
      <c r="F13" s="16" t="s">
        <v>42</v>
      </c>
      <c r="G13" s="16" t="s">
        <v>43</v>
      </c>
    </row>
    <row r="14" s="1" customFormat="1" ht="30" customHeight="1" spans="1:7">
      <c r="A14" s="10">
        <v>12</v>
      </c>
      <c r="B14" s="22" t="s">
        <v>44</v>
      </c>
      <c r="C14" s="10" t="s">
        <v>37</v>
      </c>
      <c r="D14" s="10" t="s">
        <v>10</v>
      </c>
      <c r="E14" s="11" t="s">
        <v>45</v>
      </c>
      <c r="F14" s="13" t="s">
        <v>21</v>
      </c>
      <c r="G14" s="13" t="s">
        <v>22</v>
      </c>
    </row>
    <row r="15" s="1" customFormat="1" ht="30" customHeight="1" spans="1:7">
      <c r="A15" s="17">
        <v>13</v>
      </c>
      <c r="B15" s="10" t="s">
        <v>46</v>
      </c>
      <c r="C15" s="10" t="s">
        <v>37</v>
      </c>
      <c r="D15" s="10" t="s">
        <v>30</v>
      </c>
      <c r="E15" s="20" t="s">
        <v>45</v>
      </c>
      <c r="F15" s="13" t="s">
        <v>21</v>
      </c>
      <c r="G15" s="13" t="s">
        <v>22</v>
      </c>
    </row>
    <row r="16" s="1" customFormat="1" ht="39.95" customHeight="1" spans="1:7">
      <c r="A16" s="10">
        <v>14</v>
      </c>
      <c r="B16" s="10" t="s">
        <v>47</v>
      </c>
      <c r="C16" s="10" t="s">
        <v>37</v>
      </c>
      <c r="D16" s="10" t="s">
        <v>30</v>
      </c>
      <c r="E16" s="23" t="s">
        <v>48</v>
      </c>
      <c r="F16" s="16" t="s">
        <v>49</v>
      </c>
      <c r="G16" s="16" t="s">
        <v>50</v>
      </c>
    </row>
    <row r="17" s="1" customFormat="1" ht="39.95" customHeight="1" spans="1:7">
      <c r="A17" s="10">
        <v>15</v>
      </c>
      <c r="B17" s="10" t="s">
        <v>51</v>
      </c>
      <c r="C17" s="10" t="s">
        <v>37</v>
      </c>
      <c r="D17" s="10" t="s">
        <v>30</v>
      </c>
      <c r="E17" s="23" t="s">
        <v>52</v>
      </c>
      <c r="F17" s="16" t="s">
        <v>53</v>
      </c>
      <c r="G17" s="16" t="s">
        <v>43</v>
      </c>
    </row>
    <row r="18" s="1" customFormat="1" ht="30" customHeight="1" spans="1:7">
      <c r="A18" s="10">
        <v>16</v>
      </c>
      <c r="B18" s="10" t="s">
        <v>54</v>
      </c>
      <c r="C18" s="10" t="s">
        <v>37</v>
      </c>
      <c r="D18" s="10" t="s">
        <v>10</v>
      </c>
      <c r="E18" s="11" t="s">
        <v>55</v>
      </c>
      <c r="F18" s="13" t="s">
        <v>21</v>
      </c>
      <c r="G18" s="13" t="s">
        <v>22</v>
      </c>
    </row>
    <row r="19" s="1" customFormat="1" ht="30" customHeight="1" spans="1:7">
      <c r="A19" s="10">
        <v>17</v>
      </c>
      <c r="B19" s="10" t="s">
        <v>56</v>
      </c>
      <c r="C19" s="10" t="s">
        <v>37</v>
      </c>
      <c r="D19" s="10" t="s">
        <v>57</v>
      </c>
      <c r="E19" s="24" t="s">
        <v>58</v>
      </c>
      <c r="F19" s="11" t="s">
        <v>59</v>
      </c>
      <c r="G19" s="11" t="s">
        <v>60</v>
      </c>
    </row>
    <row r="20" s="2" customFormat="1" ht="39.95" customHeight="1" spans="1:7">
      <c r="A20" s="10">
        <v>18</v>
      </c>
      <c r="B20" s="10" t="s">
        <v>61</v>
      </c>
      <c r="C20" s="10" t="s">
        <v>37</v>
      </c>
      <c r="D20" s="10" t="s">
        <v>27</v>
      </c>
      <c r="E20" s="11" t="s">
        <v>62</v>
      </c>
      <c r="F20" s="11" t="s">
        <v>59</v>
      </c>
      <c r="G20" s="25" t="s">
        <v>63</v>
      </c>
    </row>
    <row r="21" s="1" customFormat="1" ht="324" spans="1:7">
      <c r="A21" s="10">
        <v>19</v>
      </c>
      <c r="B21" s="10" t="s">
        <v>64</v>
      </c>
      <c r="C21" s="10" t="s">
        <v>37</v>
      </c>
      <c r="D21" s="10" t="s">
        <v>24</v>
      </c>
      <c r="E21" s="11" t="s">
        <v>65</v>
      </c>
      <c r="F21" s="11" t="s">
        <v>21</v>
      </c>
      <c r="G21" s="25" t="s">
        <v>22</v>
      </c>
    </row>
    <row r="22" s="1" customFormat="1" ht="39.95" customHeight="1" spans="1:7">
      <c r="A22" s="10">
        <v>20</v>
      </c>
      <c r="B22" s="10" t="s">
        <v>66</v>
      </c>
      <c r="C22" s="10" t="s">
        <v>37</v>
      </c>
      <c r="D22" s="10" t="s">
        <v>10</v>
      </c>
      <c r="E22" s="11" t="s">
        <v>67</v>
      </c>
      <c r="F22" s="26" t="s">
        <v>21</v>
      </c>
      <c r="G22" s="26" t="s">
        <v>22</v>
      </c>
    </row>
    <row r="23" s="1" customFormat="1" ht="69.95" customHeight="1" spans="1:7">
      <c r="A23" s="10">
        <v>21</v>
      </c>
      <c r="B23" s="10" t="s">
        <v>68</v>
      </c>
      <c r="C23" s="10" t="s">
        <v>37</v>
      </c>
      <c r="D23" s="10" t="s">
        <v>10</v>
      </c>
      <c r="E23" s="11" t="s">
        <v>69</v>
      </c>
      <c r="F23" s="26" t="s">
        <v>21</v>
      </c>
      <c r="G23" s="26" t="s">
        <v>22</v>
      </c>
    </row>
    <row r="24" s="1" customFormat="1" ht="50.1" customHeight="1" spans="1:7">
      <c r="A24" s="10">
        <v>22</v>
      </c>
      <c r="B24" s="10" t="s">
        <v>70</v>
      </c>
      <c r="C24" s="10" t="s">
        <v>37</v>
      </c>
      <c r="D24" s="10" t="s">
        <v>10</v>
      </c>
      <c r="E24" s="11" t="s">
        <v>71</v>
      </c>
      <c r="F24" s="26" t="s">
        <v>21</v>
      </c>
      <c r="G24" s="26" t="s">
        <v>22</v>
      </c>
    </row>
    <row r="25" s="1" customFormat="1" ht="39.95" customHeight="1" spans="1:7">
      <c r="A25" s="10">
        <v>23</v>
      </c>
      <c r="B25" s="10" t="s">
        <v>72</v>
      </c>
      <c r="C25" s="10" t="s">
        <v>37</v>
      </c>
      <c r="D25" s="10" t="s">
        <v>10</v>
      </c>
      <c r="E25" s="11" t="s">
        <v>73</v>
      </c>
      <c r="F25" s="26" t="s">
        <v>21</v>
      </c>
      <c r="G25" s="26" t="s">
        <v>22</v>
      </c>
    </row>
    <row r="26" ht="50.1" customHeight="1" spans="1:7">
      <c r="A26" s="10">
        <v>24</v>
      </c>
      <c r="B26" s="10" t="s">
        <v>74</v>
      </c>
      <c r="C26" s="10" t="s">
        <v>37</v>
      </c>
      <c r="D26" s="10" t="s">
        <v>10</v>
      </c>
      <c r="E26" s="11" t="s">
        <v>75</v>
      </c>
      <c r="F26" s="26" t="s">
        <v>21</v>
      </c>
      <c r="G26" s="26" t="s">
        <v>22</v>
      </c>
    </row>
    <row r="27" ht="30" customHeight="1" spans="1:7">
      <c r="A27" s="10">
        <v>25</v>
      </c>
      <c r="B27" s="10" t="s">
        <v>76</v>
      </c>
      <c r="C27" s="10" t="s">
        <v>37</v>
      </c>
      <c r="D27" s="10" t="s">
        <v>10</v>
      </c>
      <c r="E27" s="11" t="s">
        <v>77</v>
      </c>
      <c r="F27" s="26" t="s">
        <v>21</v>
      </c>
      <c r="G27" s="26" t="s">
        <v>22</v>
      </c>
    </row>
    <row r="28" ht="30" customHeight="1" spans="1:7">
      <c r="A28" s="10">
        <v>26</v>
      </c>
      <c r="B28" s="10" t="s">
        <v>78</v>
      </c>
      <c r="C28" s="10" t="s">
        <v>37</v>
      </c>
      <c r="D28" s="10" t="s">
        <v>30</v>
      </c>
      <c r="E28" s="27" t="s">
        <v>79</v>
      </c>
      <c r="F28" s="27" t="s">
        <v>80</v>
      </c>
      <c r="G28" s="27" t="s">
        <v>43</v>
      </c>
    </row>
    <row r="29" ht="409.5" spans="1:7">
      <c r="A29" s="10">
        <v>27</v>
      </c>
      <c r="B29" s="10" t="s">
        <v>81</v>
      </c>
      <c r="C29" s="10" t="s">
        <v>37</v>
      </c>
      <c r="D29" s="10" t="s">
        <v>24</v>
      </c>
      <c r="E29" s="11" t="s">
        <v>82</v>
      </c>
      <c r="F29" s="11" t="s">
        <v>83</v>
      </c>
      <c r="G29" s="26" t="s">
        <v>22</v>
      </c>
    </row>
    <row r="30" s="1" customFormat="1" ht="30" customHeight="1" spans="1:7">
      <c r="A30" s="17">
        <v>28</v>
      </c>
      <c r="B30" s="28" t="s">
        <v>84</v>
      </c>
      <c r="C30" s="10" t="s">
        <v>37</v>
      </c>
      <c r="D30" s="10" t="s">
        <v>24</v>
      </c>
      <c r="E30" s="10" t="s">
        <v>85</v>
      </c>
      <c r="F30" s="26" t="s">
        <v>21</v>
      </c>
      <c r="G30" s="26" t="s">
        <v>22</v>
      </c>
    </row>
    <row r="31" s="1" customFormat="1" ht="30" customHeight="1" spans="1:7">
      <c r="A31" s="17">
        <v>29</v>
      </c>
      <c r="B31" s="10" t="s">
        <v>86</v>
      </c>
      <c r="C31" s="10" t="s">
        <v>37</v>
      </c>
      <c r="D31" s="10" t="s">
        <v>24</v>
      </c>
      <c r="E31" s="10" t="s">
        <v>87</v>
      </c>
      <c r="F31" s="26" t="s">
        <v>21</v>
      </c>
      <c r="G31" s="26" t="s">
        <v>22</v>
      </c>
    </row>
    <row r="32" s="1" customFormat="1" ht="30" customHeight="1" spans="1:7">
      <c r="A32" s="10">
        <v>30</v>
      </c>
      <c r="B32" s="10" t="s">
        <v>88</v>
      </c>
      <c r="C32" s="10" t="s">
        <v>37</v>
      </c>
      <c r="D32" s="10" t="s">
        <v>57</v>
      </c>
      <c r="E32" s="10" t="s">
        <v>89</v>
      </c>
      <c r="F32" s="11" t="s">
        <v>59</v>
      </c>
      <c r="G32" s="29" t="s">
        <v>90</v>
      </c>
    </row>
    <row r="33" s="1" customFormat="1" ht="30" customHeight="1" spans="1:7">
      <c r="A33" s="10">
        <v>31</v>
      </c>
      <c r="B33" s="28" t="s">
        <v>91</v>
      </c>
      <c r="C33" s="10" t="s">
        <v>37</v>
      </c>
      <c r="D33" s="10"/>
      <c r="E33" s="11"/>
      <c r="F33" s="11"/>
      <c r="G33" s="30"/>
    </row>
    <row r="34" s="1" customFormat="1" ht="50.1" customHeight="1" spans="1:7">
      <c r="A34" s="10">
        <v>32</v>
      </c>
      <c r="B34" s="28" t="s">
        <v>92</v>
      </c>
      <c r="C34" s="10" t="s">
        <v>37</v>
      </c>
      <c r="D34" s="10" t="s">
        <v>24</v>
      </c>
      <c r="E34" s="11" t="s">
        <v>93</v>
      </c>
      <c r="F34" s="11" t="s">
        <v>94</v>
      </c>
      <c r="G34" s="26" t="s">
        <v>22</v>
      </c>
    </row>
    <row r="35" s="1" customFormat="1" ht="39.95" customHeight="1" spans="1:7">
      <c r="A35" s="10">
        <v>33</v>
      </c>
      <c r="B35" s="28" t="s">
        <v>95</v>
      </c>
      <c r="C35" s="10" t="s">
        <v>37</v>
      </c>
      <c r="D35" s="10" t="s">
        <v>24</v>
      </c>
      <c r="E35" s="11" t="s">
        <v>96</v>
      </c>
      <c r="F35" s="11" t="s">
        <v>97</v>
      </c>
      <c r="G35" s="26" t="s">
        <v>22</v>
      </c>
    </row>
    <row r="36" s="1" customFormat="1" ht="30" customHeight="1" spans="1:7">
      <c r="A36" s="17">
        <v>34</v>
      </c>
      <c r="B36" s="10" t="s">
        <v>98</v>
      </c>
      <c r="C36" s="10" t="s">
        <v>37</v>
      </c>
      <c r="D36" s="10" t="s">
        <v>10</v>
      </c>
      <c r="E36" s="10" t="s">
        <v>99</v>
      </c>
      <c r="F36" s="26" t="s">
        <v>21</v>
      </c>
      <c r="G36" s="26" t="s">
        <v>22</v>
      </c>
    </row>
    <row r="37" s="1" customFormat="1" ht="30" customHeight="1" spans="1:7">
      <c r="A37" s="17">
        <v>35</v>
      </c>
      <c r="B37" s="10" t="s">
        <v>100</v>
      </c>
      <c r="C37" s="10" t="s">
        <v>37</v>
      </c>
      <c r="D37" s="10" t="s">
        <v>57</v>
      </c>
      <c r="E37" s="24" t="s">
        <v>101</v>
      </c>
      <c r="F37" s="26" t="s">
        <v>21</v>
      </c>
      <c r="G37" s="26" t="s">
        <v>22</v>
      </c>
    </row>
    <row r="38" s="2" customFormat="1" ht="30" customHeight="1" spans="1:7">
      <c r="A38" s="10">
        <v>36</v>
      </c>
      <c r="B38" s="22" t="s">
        <v>102</v>
      </c>
      <c r="C38" s="10" t="s">
        <v>37</v>
      </c>
      <c r="D38" s="10" t="s">
        <v>27</v>
      </c>
      <c r="E38" s="11" t="s">
        <v>103</v>
      </c>
      <c r="F38" s="11" t="s">
        <v>59</v>
      </c>
      <c r="G38" s="25" t="s">
        <v>63</v>
      </c>
    </row>
    <row r="39" s="1" customFormat="1" ht="39.95" customHeight="1" spans="1:7">
      <c r="A39" s="10">
        <v>37</v>
      </c>
      <c r="B39" s="10" t="s">
        <v>104</v>
      </c>
      <c r="C39" s="10" t="s">
        <v>37</v>
      </c>
      <c r="D39" s="10" t="s">
        <v>30</v>
      </c>
      <c r="E39" s="11" t="s">
        <v>45</v>
      </c>
      <c r="F39" s="11" t="s">
        <v>59</v>
      </c>
      <c r="G39" s="25" t="s">
        <v>105</v>
      </c>
    </row>
    <row r="40" s="1" customFormat="1" ht="39.95" customHeight="1" spans="1:7">
      <c r="A40" s="10">
        <v>38</v>
      </c>
      <c r="B40" s="10" t="s">
        <v>106</v>
      </c>
      <c r="C40" s="10" t="s">
        <v>37</v>
      </c>
      <c r="D40" s="10" t="s">
        <v>30</v>
      </c>
      <c r="E40" s="31" t="s">
        <v>107</v>
      </c>
      <c r="F40" s="31" t="s">
        <v>108</v>
      </c>
      <c r="G40" s="31" t="s">
        <v>43</v>
      </c>
    </row>
    <row r="41" s="1" customFormat="1" ht="39.95" customHeight="1" spans="1:7">
      <c r="A41" s="10">
        <v>39</v>
      </c>
      <c r="B41" s="10" t="s">
        <v>109</v>
      </c>
      <c r="C41" s="10" t="s">
        <v>37</v>
      </c>
      <c r="D41" s="10" t="s">
        <v>30</v>
      </c>
      <c r="E41" s="31" t="s">
        <v>110</v>
      </c>
      <c r="F41" s="31" t="s">
        <v>108</v>
      </c>
      <c r="G41" s="31" t="s">
        <v>43</v>
      </c>
    </row>
    <row r="42" s="1" customFormat="1" ht="30" customHeight="1" spans="1:7">
      <c r="A42" s="17">
        <v>40</v>
      </c>
      <c r="B42" s="28" t="s">
        <v>111</v>
      </c>
      <c r="C42" s="10" t="s">
        <v>37</v>
      </c>
      <c r="D42" s="10" t="s">
        <v>19</v>
      </c>
      <c r="E42" s="32" t="s">
        <v>112</v>
      </c>
      <c r="F42" s="26" t="s">
        <v>21</v>
      </c>
      <c r="G42" s="26" t="s">
        <v>22</v>
      </c>
    </row>
    <row r="43" s="1" customFormat="1" ht="30" customHeight="1" spans="1:7">
      <c r="A43" s="17">
        <v>41</v>
      </c>
      <c r="B43" s="10" t="s">
        <v>113</v>
      </c>
      <c r="C43" s="10" t="s">
        <v>37</v>
      </c>
      <c r="D43" s="10" t="s">
        <v>19</v>
      </c>
      <c r="E43" s="32" t="s">
        <v>114</v>
      </c>
      <c r="F43" s="26" t="s">
        <v>21</v>
      </c>
      <c r="G43" s="26" t="s">
        <v>22</v>
      </c>
    </row>
    <row r="44" s="1" customFormat="1" ht="39.95" customHeight="1" spans="1:7">
      <c r="A44" s="17">
        <v>42</v>
      </c>
      <c r="B44" s="10" t="s">
        <v>115</v>
      </c>
      <c r="C44" s="10" t="s">
        <v>37</v>
      </c>
      <c r="D44" s="10" t="s">
        <v>19</v>
      </c>
      <c r="E44" s="10" t="s">
        <v>116</v>
      </c>
      <c r="F44" s="26" t="s">
        <v>21</v>
      </c>
      <c r="G44" s="26" t="s">
        <v>22</v>
      </c>
    </row>
    <row r="45" s="1" customFormat="1" ht="30" customHeight="1" spans="1:7">
      <c r="A45" s="17">
        <v>43</v>
      </c>
      <c r="B45" s="10" t="s">
        <v>117</v>
      </c>
      <c r="C45" s="10" t="s">
        <v>37</v>
      </c>
      <c r="D45" s="10" t="s">
        <v>19</v>
      </c>
      <c r="E45" s="10" t="s">
        <v>118</v>
      </c>
      <c r="F45" s="26" t="s">
        <v>21</v>
      </c>
      <c r="G45" s="26" t="s">
        <v>22</v>
      </c>
    </row>
    <row r="46" s="1" customFormat="1" ht="39.95" customHeight="1" spans="1:7">
      <c r="A46" s="17">
        <v>44</v>
      </c>
      <c r="B46" s="28" t="s">
        <v>119</v>
      </c>
      <c r="C46" s="10" t="s">
        <v>37</v>
      </c>
      <c r="D46" s="10" t="s">
        <v>19</v>
      </c>
      <c r="E46" s="32" t="s">
        <v>120</v>
      </c>
      <c r="F46" s="26" t="s">
        <v>21</v>
      </c>
      <c r="G46" s="26" t="s">
        <v>22</v>
      </c>
    </row>
    <row r="47" s="1" customFormat="1" ht="39.95" customHeight="1" spans="1:7">
      <c r="A47" s="17">
        <v>45</v>
      </c>
      <c r="B47" s="10" t="s">
        <v>121</v>
      </c>
      <c r="C47" s="10" t="s">
        <v>37</v>
      </c>
      <c r="D47" s="10" t="s">
        <v>19</v>
      </c>
      <c r="E47" s="10" t="s">
        <v>122</v>
      </c>
      <c r="F47" s="26" t="s">
        <v>21</v>
      </c>
      <c r="G47" s="26" t="s">
        <v>22</v>
      </c>
    </row>
    <row r="48" s="1" customFormat="1" ht="39.95" customHeight="1" spans="1:7">
      <c r="A48" s="10">
        <v>46</v>
      </c>
      <c r="B48" s="10" t="s">
        <v>123</v>
      </c>
      <c r="C48" s="10" t="s">
        <v>37</v>
      </c>
      <c r="D48" s="10" t="s">
        <v>19</v>
      </c>
      <c r="E48" s="33" t="s">
        <v>124</v>
      </c>
      <c r="F48" s="33" t="s">
        <v>125</v>
      </c>
      <c r="G48" s="34" t="s">
        <v>126</v>
      </c>
    </row>
    <row r="49" s="1" customFormat="1" ht="30" customHeight="1" spans="1:7">
      <c r="A49" s="17">
        <v>47</v>
      </c>
      <c r="B49" s="10" t="s">
        <v>127</v>
      </c>
      <c r="C49" s="10" t="s">
        <v>128</v>
      </c>
      <c r="D49" s="10" t="s">
        <v>19</v>
      </c>
      <c r="E49" s="10" t="s">
        <v>129</v>
      </c>
      <c r="F49" s="26" t="s">
        <v>130</v>
      </c>
      <c r="G49" s="26" t="s">
        <v>131</v>
      </c>
    </row>
    <row r="50" s="1" customFormat="1" ht="30" customHeight="1" spans="1:7">
      <c r="A50" s="17">
        <v>48</v>
      </c>
      <c r="B50" s="10" t="s">
        <v>132</v>
      </c>
      <c r="C50" s="10" t="s">
        <v>128</v>
      </c>
      <c r="D50" s="10" t="s">
        <v>19</v>
      </c>
      <c r="E50" s="10" t="s">
        <v>133</v>
      </c>
      <c r="F50" s="26" t="s">
        <v>130</v>
      </c>
      <c r="G50" s="26" t="s">
        <v>134</v>
      </c>
    </row>
    <row r="51" s="1" customFormat="1" ht="30" customHeight="1" spans="1:7">
      <c r="A51" s="17">
        <v>49</v>
      </c>
      <c r="B51" s="10" t="s">
        <v>135</v>
      </c>
      <c r="C51" s="10" t="s">
        <v>136</v>
      </c>
      <c r="D51" s="10" t="s">
        <v>137</v>
      </c>
      <c r="E51" s="10" t="s">
        <v>138</v>
      </c>
      <c r="F51" s="26" t="s">
        <v>130</v>
      </c>
      <c r="G51" s="26" t="s">
        <v>17</v>
      </c>
    </row>
    <row r="52" s="1" customFormat="1" ht="30" customHeight="1" spans="1:7">
      <c r="A52" s="17">
        <v>50</v>
      </c>
      <c r="B52" s="10" t="s">
        <v>139</v>
      </c>
      <c r="C52" s="10" t="s">
        <v>136</v>
      </c>
      <c r="D52" s="10" t="s">
        <v>30</v>
      </c>
      <c r="E52" s="10" t="s">
        <v>140</v>
      </c>
      <c r="F52" s="26" t="s">
        <v>130</v>
      </c>
      <c r="G52" s="26" t="s">
        <v>17</v>
      </c>
    </row>
    <row r="53" s="1" customFormat="1" ht="30" customHeight="1" spans="1:7">
      <c r="A53" s="17">
        <v>51</v>
      </c>
      <c r="B53" s="10" t="s">
        <v>141</v>
      </c>
      <c r="C53" s="10" t="s">
        <v>136</v>
      </c>
      <c r="D53" s="10" t="s">
        <v>10</v>
      </c>
      <c r="E53" s="10" t="s">
        <v>142</v>
      </c>
      <c r="F53" s="26" t="s">
        <v>130</v>
      </c>
      <c r="G53" s="35" t="s">
        <v>143</v>
      </c>
    </row>
    <row r="54" s="1" customFormat="1" ht="30" customHeight="1" spans="1:7">
      <c r="A54" s="10">
        <v>52</v>
      </c>
      <c r="B54" s="10" t="s">
        <v>144</v>
      </c>
      <c r="C54" s="10" t="s">
        <v>136</v>
      </c>
      <c r="D54" s="10" t="s">
        <v>30</v>
      </c>
      <c r="E54" s="10" t="s">
        <v>145</v>
      </c>
      <c r="F54" s="10" t="s">
        <v>146</v>
      </c>
      <c r="G54" s="25" t="s">
        <v>147</v>
      </c>
    </row>
    <row r="55" s="1" customFormat="1" ht="30" customHeight="1" spans="1:7">
      <c r="A55" s="17">
        <v>53</v>
      </c>
      <c r="B55" s="10" t="s">
        <v>148</v>
      </c>
      <c r="C55" s="10" t="s">
        <v>136</v>
      </c>
      <c r="D55" s="10" t="s">
        <v>10</v>
      </c>
      <c r="E55" s="10" t="s">
        <v>149</v>
      </c>
      <c r="F55" s="26" t="s">
        <v>130</v>
      </c>
      <c r="G55" s="26" t="s">
        <v>17</v>
      </c>
    </row>
    <row r="56" s="1" customFormat="1" ht="30" customHeight="1" spans="1:7">
      <c r="A56" s="10">
        <v>54</v>
      </c>
      <c r="B56" s="10" t="s">
        <v>150</v>
      </c>
      <c r="C56" s="10" t="s">
        <v>136</v>
      </c>
      <c r="D56" s="10" t="s">
        <v>10</v>
      </c>
      <c r="E56" s="10" t="s">
        <v>151</v>
      </c>
      <c r="F56" s="26" t="s">
        <v>130</v>
      </c>
      <c r="G56" s="26" t="s">
        <v>134</v>
      </c>
    </row>
    <row r="57" s="1" customFormat="1" ht="30" customHeight="1" spans="1:7">
      <c r="A57" s="10">
        <v>55</v>
      </c>
      <c r="B57" s="10" t="s">
        <v>152</v>
      </c>
      <c r="C57" s="10" t="s">
        <v>136</v>
      </c>
      <c r="D57" s="10" t="s">
        <v>10</v>
      </c>
      <c r="E57" s="10" t="s">
        <v>153</v>
      </c>
      <c r="F57" s="26" t="s">
        <v>130</v>
      </c>
      <c r="G57" s="26" t="s">
        <v>134</v>
      </c>
    </row>
    <row r="58" ht="38.1" customHeight="1"/>
    <row r="59" ht="38.1" customHeight="1"/>
    <row r="60" ht="38.1" customHeight="1"/>
    <row r="61" ht="38.1" customHeight="1"/>
    <row r="62" ht="38.1" customHeight="1"/>
    <row r="63" ht="38.1" customHeight="1"/>
    <row r="64" ht="38.1" customHeight="1"/>
    <row r="65" ht="38.1" customHeight="1"/>
  </sheetData>
  <autoFilter ref="A1:D65">
    <extLst/>
  </autoFilter>
  <sortState ref="A3:F57">
    <sortCondition ref="A3"/>
  </sortState>
  <mergeCells count="1">
    <mergeCell ref="A1:F1"/>
  </mergeCells>
  <conditionalFormatting sqref="B4">
    <cfRule type="duplicateValues" dxfId="0" priority="12"/>
  </conditionalFormatting>
  <conditionalFormatting sqref="E4">
    <cfRule type="duplicateValues" dxfId="0" priority="1"/>
  </conditionalFormatting>
  <conditionalFormatting sqref="B5">
    <cfRule type="duplicateValues" dxfId="0" priority="11"/>
  </conditionalFormatting>
  <conditionalFormatting sqref="B6">
    <cfRule type="duplicateValues" dxfId="0" priority="10"/>
  </conditionalFormatting>
  <conditionalFormatting sqref="B7">
    <cfRule type="duplicateValues" dxfId="0" priority="9"/>
  </conditionalFormatting>
  <conditionalFormatting sqref="E7">
    <cfRule type="duplicateValues" dxfId="1" priority="3"/>
  </conditionalFormatting>
  <conditionalFormatting sqref="B8">
    <cfRule type="duplicateValues" dxfId="0" priority="8"/>
  </conditionalFormatting>
  <conditionalFormatting sqref="B9">
    <cfRule type="duplicateValues" dxfId="0" priority="7"/>
  </conditionalFormatting>
  <conditionalFormatting sqref="B10">
    <cfRule type="duplicateValues" dxfId="0" priority="6"/>
  </conditionalFormatting>
  <conditionalFormatting sqref="B43">
    <cfRule type="duplicateValues" dxfId="1" priority="20"/>
  </conditionalFormatting>
  <conditionalFormatting sqref="B45">
    <cfRule type="duplicateValues" dxfId="1" priority="18"/>
  </conditionalFormatting>
  <conditionalFormatting sqref="B47">
    <cfRule type="duplicateValues" dxfId="1" priority="19"/>
  </conditionalFormatting>
  <conditionalFormatting sqref="E8:E9">
    <cfRule type="duplicateValues" dxfId="1" priority="2"/>
  </conditionalFormatting>
  <pageMargins left="0.708333333333333" right="0.156944444444444" top="1" bottom="0.826388888888889" header="0.5" footer="0.314583333333333"/>
  <pageSetup paperSize="9" fitToHeight="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好奇心</cp:lastModifiedBy>
  <dcterms:created xsi:type="dcterms:W3CDTF">2022-11-08T01:24:00Z</dcterms:created>
  <dcterms:modified xsi:type="dcterms:W3CDTF">2023-05-15T02:13:18Z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74A95E9B6FA14F0B8D6671439AE0EB0A</vt:lpwstr>
  </property>
  <property fmtid="{D5CDD505-2E9C-101B-9397-08002B2CF9AE}" pid="3" name="KSOProductBuildVer">
    <vt:lpwstr>2052-11.1.0.14309</vt:lpwstr>
  </property>
</Properties>
</file>