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<sst xmlns="http://schemas.openxmlformats.org/spreadsheetml/2006/main" count="90" uniqueCount="86">
  <si>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departmentcode</t>
  </si>
  <si>
    <t>departmentname</t>
  </si>
  <si>
    <t>tablecode</t>
  </si>
  <si>
    <t>tablename</t>
  </si>
  <si>
    <t>tableVersionId</t>
  </si>
  <si>
    <t>K014</t>
  </si>
  <si>
    <t>田家庵区城市管理行政执法局</t>
  </si>
  <si>
    <t>XZCF</t>
  </si>
  <si>
    <t>行政处罚</t>
  </si>
  <si>
    <t>feef87db-a09c-43ae-8847-ee44150b718f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</si>
  <si>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</si>
  <si>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</si>
  <si>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</si>
  <si>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</si>
  <si>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</si>
  <si>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</si>
  <si>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</si>
  <si>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</si>
  <si>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CF_FDDB</t>
  </si>
  <si>
    <t>CF_FR_ZJLX</t>
  </si>
  <si>
    <t>CF_FR_ZJHM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</si>
  <si>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</si>
  <si>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</si>
  <si>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</si>
  <si>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</si>
  <si>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</si>
  <si>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</si>
  <si>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</si>
  <si>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</si>
  <si>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</si>
  <si>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</si>
  <si>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</si>
  <si>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</si>
  <si>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</si>
  <si>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</si>
  <si>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</si>
  <si>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</si>
  <si>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</si>
  <si>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</si>
  <si>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DQZT</t>
  </si>
  <si>
    <t>BZ</t>
  </si>
  <si>
    <t>QLBM</t>
  </si>
  <si>
    <t>XXSYFW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</si>
  <si>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</si>
  <si>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</si>
  <si>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</si>
  <si>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</si>
  <si>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</si>
  <si>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</si>
  <si>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</si>
  <si>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</si>
  <si>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</si>
  <si>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</si>
  <si>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</si>
  <si>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</si>
  <si>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</si>
  <si>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</si>
  <si>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</si>
  <si>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</si>
  <si>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</si>
  <si>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</si>
  <si>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</si>
  <si>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</si>
  <si>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</si>
  <si>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</si>
  <si>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</si>
  <si>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</si>
  <si>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</si>
  <si>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</si>
  <si>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</si>
  <si>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</si>
  <si>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</si>
  <si>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</si>
  <si>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</si>
  <si>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</si>
  <si>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权力编码</t>
  </si>
  <si>
    <t>信息使用范围</t>
  </si>
  <si>
    <t>失信严重程度</t>
  </si>
  <si>
    <t>程笛</t>
  </si>
  <si>
    <t>自然人</t>
  </si>
  <si>
    <r>
      <t>淮（田）城罚决字</t>
    </r>
    <r>
      <rPr>
        <sz val="10"/>
        <color indexed="17"/>
        <rFont val="Arial"/>
        <family val="2"/>
      </rPr>
      <t>[2023]</t>
    </r>
    <r>
      <rPr>
        <sz val="10"/>
        <color indexed="17"/>
        <rFont val="宋体"/>
        <family val="0"/>
      </rPr>
      <t>第</t>
    </r>
    <r>
      <rPr>
        <sz val="10"/>
        <color indexed="17"/>
        <rFont val="Arial"/>
        <family val="2"/>
      </rPr>
      <t>CY032</t>
    </r>
    <r>
      <rPr>
        <sz val="10"/>
        <color indexed="17"/>
        <rFont val="宋体"/>
        <family val="0"/>
      </rPr>
      <t>号</t>
    </r>
  </si>
  <si>
    <t>《建设工程质量管理条例》第十五条第一项</t>
  </si>
  <si>
    <r>
      <t>在学院路商贸西门女人街巷口，在装修过程中拆除房屋立柱和墙面，拆除一楼墙体三处，二楼立柱三根，三楼墙体一处</t>
    </r>
    <r>
      <rPr>
        <sz val="10"/>
        <color indexed="17"/>
        <rFont val="Arial"/>
        <family val="2"/>
      </rPr>
      <t>,</t>
    </r>
    <r>
      <rPr>
        <sz val="10"/>
        <color indexed="17"/>
        <rFont val="宋体"/>
        <family val="0"/>
      </rPr>
      <t>后当事人根据整改要求，制定修复方案</t>
    </r>
    <r>
      <rPr>
        <sz val="10"/>
        <color indexed="17"/>
        <rFont val="Arial"/>
        <family val="2"/>
      </rPr>
      <t>,</t>
    </r>
    <r>
      <rPr>
        <sz val="10"/>
        <color indexed="17"/>
        <rFont val="宋体"/>
        <family val="0"/>
      </rPr>
      <t>恢复拆除墙体和立柱，目前该楼鉴定结果为</t>
    </r>
    <r>
      <rPr>
        <sz val="10"/>
        <color indexed="17"/>
        <rFont val="Arial"/>
        <family val="2"/>
      </rPr>
      <t>Bsu</t>
    </r>
    <r>
      <rPr>
        <sz val="10"/>
        <color indexed="17"/>
        <rFont val="宋体"/>
        <family val="0"/>
      </rPr>
      <t>级。</t>
    </r>
  </si>
  <si>
    <t>罚款</t>
  </si>
  <si>
    <t>罚款柒万元整</t>
  </si>
  <si>
    <t>113404037548641045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</si>
</sst>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[$-409]yyyy/mm/dd;@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8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A1">
      <selection activeCell="N21" sqref="N21"/>
    </sheetView>
  </sheetViews>
  <sheetFormatPr defaultColWidth="9.140625" defaultRowHeight="12.75"/>
  <cols>
    <col min="1" max="13" width="19.57421875" style="0" customWidth="1"/>
    <col min="14" max="14" width="17.421875" style="0" customWidth="1"/>
    <col min="15" max="15" width="15.140625" style="0" customWidth="1"/>
    <col min="16" max="16" width="19.57421875" style="0" customWidth="1"/>
    <col min="17" max="17" width="16.00390625" style="0" customWidth="1"/>
    <col min="18" max="25" width="19.57421875" style="0" customWidth="1"/>
    <col min="26" max="26" width="24.7109375" style="0" customWidth="1"/>
    <col min="27" max="34" width="19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42</v>
      </c>
      <c r="AH3" s="1" t="s">
        <v>43</v>
      </c>
    </row>
    <row r="4" spans="1:34" ht="12.75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66</v>
      </c>
      <c r="X4" s="1" t="s">
        <v>67</v>
      </c>
      <c r="Y4" s="1" t="s">
        <v>68</v>
      </c>
      <c r="Z4" s="1" t="s">
        <v>69</v>
      </c>
      <c r="AA4" s="1" t="s">
        <v>70</v>
      </c>
      <c r="AB4" s="1" t="s">
        <v>71</v>
      </c>
      <c r="AC4" s="1" t="s">
        <v>72</v>
      </c>
      <c r="AD4" s="1" t="s">
        <v>73</v>
      </c>
      <c r="AE4" s="1" t="s">
        <v>74</v>
      </c>
      <c r="AF4" s="1" t="s">
        <v>75</v>
      </c>
      <c r="AG4" s="1" t="s">
        <v>76</v>
      </c>
      <c r="AH4" s="1" t="s">
        <v>77</v>
      </c>
    </row>
    <row r="5" spans="1:34" ht="133.5" customHeight="1">
      <c r="A5" s="2" t="s">
        <v>78</v>
      </c>
      <c r="B5" s="2" t="s">
        <v>79</v>
      </c>
      <c r="C5" s="1"/>
      <c r="D5" s="1"/>
      <c r="E5" s="1"/>
      <c r="F5" s="1"/>
      <c r="G5" s="1"/>
      <c r="H5" s="1"/>
      <c r="I5" s="1"/>
      <c r="J5" s="1"/>
      <c r="K5" s="1"/>
      <c r="L5" s="2"/>
      <c r="M5" s="3"/>
      <c r="N5" s="4" t="s">
        <v>80</v>
      </c>
      <c r="O5" s="4" t="s">
        <v>81</v>
      </c>
      <c r="P5" s="4" t="s">
        <v>82</v>
      </c>
      <c r="Q5" s="5" t="s">
        <v>81</v>
      </c>
      <c r="R5" s="6" t="s">
        <v>83</v>
      </c>
      <c r="S5" s="7" t="s">
        <v>84</v>
      </c>
      <c r="T5" s="1">
        <v>7</v>
      </c>
      <c r="U5" s="1"/>
      <c r="V5" s="1"/>
      <c r="W5" s="8">
        <v>45209</v>
      </c>
      <c r="X5" s="9">
        <v>73050</v>
      </c>
      <c r="Y5" s="9">
        <v>46305</v>
      </c>
      <c r="Z5" s="1" t="s">
        <v>6</v>
      </c>
      <c r="AA5" s="3" t="s">
        <v>85</v>
      </c>
      <c r="AB5" s="1" t="s">
        <v>6</v>
      </c>
      <c r="AC5" s="3" t="s">
        <v>85</v>
      </c>
      <c r="AD5" s="1">
        <v>1</v>
      </c>
      <c r="AE5" s="1"/>
      <c r="AF5" s="1"/>
      <c r="AG5" s="1"/>
      <c r="AH5" s="1"/>
    </row>
  </sheetData>
  <sheetProtection/>
  <dataValidations count="34">
    <dataValidation type="custom" allowBlank="1" showInputMessage="1" promptTitle="违法行为类型" prompt="1.必填。2.若包含符合身份证号编码规则的连续字符，将作为疑问数据进入确认库，需上报单位进行核实确认。" sqref="Q5 O5:O65536">
      <formula1>Q5</formula1>
    </dataValidation>
    <dataValidation type="custom" allowBlank="1" showInputMessage="1" promptTitle="处罚决定日期" prompt="1.必填。2.不可超过上报日期，且大于1949/10/01。" sqref="X5 Y5 W5:W65536">
      <formula1>X5</formula1>
    </dataValidation>
    <dataValidation type="custom" allowBlank="1" showInputMessage="1" promptTitle="行政相对人名称" prompt="1.必填。2.不得为空、test等词或包含null，且长度必须大于一个汉字或大于三个字符。" sqref="A5:A65536">
      <formula1>A5</formula1>
    </dataValidation>
    <dataValidation type="custom" allowBlank="1" showInputMessage="1" promptTitle="行政相对人类别" prompt="1.必填。2.按照字典表校验。字典表值范围：. 法人及非法人组织. 自然人. 个体工商户" sqref="B5:B65536">
      <formula1>B5</formula1>
    </dataValidation>
    <dataValidation type="custom" allowBlank="1" showInputMessage="1" promptTitle="行政相对人代码_1(统一社会信用代码)" prompt="自然人此项空白&#10;如行政相对人代码_2(组织机构代码)、行政相对人代码_3(工商登记码)、行政相对人代码_4(税务登记号)均无则必填&#10;1、如果填写，检查是否符合统一社会信用代码规则" sqref="C5:C65536">
      <formula1>C5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5536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5536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5536">
      <formula1>F5</formula1>
    </dataValidation>
    <dataValidation type="custom" allowBlank="1" showInputMessage="1" promptTitle="行政相对人代码_5(事业单位证书号)" prompt="非自然人时为选填项" sqref="G5:G65536">
      <formula1>G5</formula1>
    </dataValidation>
    <dataValidation type="custom" allowBlank="1" showInputMessage="1" promptTitle="行政相对人代码_6(社会组织登记证号)" prompt="非自然人时为选填项" sqref="H5:H65536">
      <formula1>H5</formula1>
    </dataValidation>
    <dataValidation type="custom" allowBlank="1" showInputMessage="1" promptTitle="法定代表人" prompt="行政相对人为非自然人时为必填项，为自然人时此项空白" sqref="I5:I65536">
      <formula1>I5</formula1>
    </dataValidation>
    <dataValidation type="custom" allowBlank="1" showInputMessage="1" promptTitle="法定代表人证件类型" prompt="1.“行政相对人类别”为法人及非法人组织、个体工商户时，此项选填，填写后“法定代表人证件号码”必填。&#10;2.“行政相对人类别”为自然人时，此项必须为空。&#10;3.按照字典表校验或以“其他-”开头。字典表值范围：. 身份证. 护照号. 港澳居民来往内地通行证. 台湾居民来往大陆通行证. 外国人永久居留身份证" sqref="J5:J65536">
      <formula1>J5</formula1>
    </dataValidation>
    <dataValidation type="custom" allowBlank="1" showInputMessage="1" promptTitle="法定代表人证件号码" prompt="1.“法定代表人证件类型”填写后，此项必填；“法定代表人证件类型”为空时，此项必须为空。2．“法定代表人证件类型”为“身份证”时，按照身份证号规则校验。" sqref="K5:K65536">
      <formula1>K5</formula1>
    </dataValidation>
    <dataValidation type="custom" allowBlank="1" showInputMessage="1" promptTitle="证件类型" prompt="“行政相对人类别”为自然人时，此项必须填写。&#10; 按照字典表校验或以“其他-”开头。字典表值范围：&#10;身份证&#10;护照号&#10;港澳居民来往内地通行证&#10;台湾居民来往大陆通行证&#10;外国人永久居留身份证" sqref="L5:L65536">
      <formula1>L5</formula1>
    </dataValidation>
    <dataValidation type="custom" allowBlank="1" showInputMessage="1" promptTitle="证件号码" prompt="“行政相对人类别”为自然人时，此项必须填写。&#10;1.“证件类型”为空时，此项必须为空；“证件类型”不为空时，此项必填。&#10;2.“证件类型”为“身份证”时，按照身份证号规则校验。" sqref="M5:M65536">
      <formula1>M5</formula1>
    </dataValidation>
    <dataValidation type="custom" allowBlank="1" showInputMessage="1" promptTitle="行政处罚决定书文号" prompt="1.必填&#10;2.不得包含*，null，test&#10;3.文书号中包含“简”“当”字的数据会作为简易处罚的疑问数据进入确认库，需上报单位进行核实确认；文书号中含有“不罚”或“不予”会作为不予处罚的疑问数据进入确认库，需上报单位进行核实确认。" sqref="N5:N65536">
      <formula1>N5</formula1>
    </dataValidation>
    <dataValidation type="custom" allowBlank="1" showInputMessage="1" promptTitle="违法事实" prompt="1.必填。2.若包含符合身份证号编码规则的连续字符，将作为疑问数据进入确认库，需上报单位进行核实确认。" sqref="P5:P65536">
      <formula1>P5</formula1>
    </dataValidation>
    <dataValidation type="custom" allowBlank="1" showInputMessage="1" promptTitle="处罚依据" prompt="1.必填。2.若包含符合身份证号编码规则的连续字符，将作为疑问数据进入确认库，需上报单位进行核实确认。" sqref="Q6:Q65536">
      <formula1>Q6</formula1>
    </dataValidation>
    <dataValidation type="custom" allowBlank="1" showInputMessage="1" promptTitle="处罚类别" prompt="1.必填。2.按照字典表校验或以“其他-”开头。包含多项时以分号（“；”）分隔。字典表值范围：警告；罚款；没收违法所得；没收非法财物；没收违法所得、没收非法财物；责令停产停业；暂扣或者吊销许可证；暂扣或者吊销执照；暂扣或者吊销许可证、暂扣或者吊销执照；行政拘留；通报批评； 暂扣许可证件；吊销许可证件； 降低资质等级；限制开展生产经营活动；责令关闭；限制从业；" sqref="R5:R65536">
      <formula1>R5</formula1>
    </dataValidation>
    <dataValidation type="custom" allowBlank="1" showInputMessage="1" promptTitle="处罚内容" prompt="1.必填。2.若包含符合身份证号编码规则的连续字符，将作为疑问数据进入确认库，需上报单位进行核实确认。" sqref="S5:S65536">
      <formula1>S5</formula1>
    </dataValidation>
    <dataValidation type="custom" allowBlank="1" showInputMessage="1" promptTitle="罚款金额（万元）" prompt="1.“处罚类别”包含罚款时，此项必填。&#10;2.“处罚类别”为其他时，此项选填。&#10;3.数字校验，精确到小数点后6位。&#10;4.该字段数值大于等于100的作为疑问数据进入确认库，需上报单位进行核实确认。" sqref="T5:T65536">
      <formula1>T5</formula1>
    </dataValidation>
    <dataValidation type="custom" allowBlank="1" showInputMessage="1" promptTitle="没收违法所得没收非法财物的金额（万元）" prompt="1.“处罚类别”包含没收违法所得、没收非法财物时，此项必填。&#10;2.“处罚类别”为其他时，此项选填。&#10;3.数字校验，精确到小数点后6位。&#10;4.该字段数值大于等于100的作为疑问数据进入确认库，需上报单位进行核实确认。" sqref="U5:U65536">
      <formula1>U5</formula1>
    </dataValidation>
    <dataValidation type="custom" allowBlank="1" showInputMessage="1" promptTitle="暂扣或吊销证照名称及编号" prompt="1.“处罚类别”包含暂扣或者吊销许可证、暂扣或者吊销执照时，此项必填。2．“处罚类别”为其他时，此项选填。" sqref="V5:V65536">
      <formula1>V5</formula1>
    </dataValidation>
    <dataValidation type="custom" allowBlank="1" showInputMessage="1" promptTitle="处罚有效期" prompt="1.必填。&#10;2.不可小于“处罚决定日期”。" sqref="X6:X65536">
      <formula1>X6</formula1>
    </dataValidation>
    <dataValidation type="custom" allowBlank="1" showInputMessage="1" promptTitle="公示截止期" prompt="1.必填。&#10;2.不可小于“处罚决定日期”。&#10;3.填写为处罚决定日期 3年或其他，如果填写为其他将进入确认库，需要上报单位进行核实确认（2023年5月1日起实行）。注意:此处 3年为决定日期的年份 3，月和日不变，如遇闰年2月29日，则 3年为3年后的2月28日。" sqref="Y6:Y65536">
      <formula1>Y6</formula1>
    </dataValidation>
    <dataValidation type="custom" allowBlank="1" showInputMessage="1" promptTitle="处罚机关" prompt="必填。填写处罚机关全称" sqref="Z5:Z65536">
      <formula1>Z5</formula1>
    </dataValidation>
    <dataValidation type="custom" allowBlank="1" showInputMessage="1" promptTitle="处罚机关统一社会信用代码" prompt="1.必填。2.按照统一社会信用代码规则校验。3.若该字段为空时，会作为疑问数据进入确认库，需上报单位进行核实确认。" sqref="AA5:AA65536">
      <formula1>AA5</formula1>
    </dataValidation>
    <dataValidation type="custom" allowBlank="1" showInputMessage="1" promptTitle="数据来源单位" prompt="必填。填写上报单位全称" sqref="AB5:AB65536">
      <formula1>AB5</formula1>
    </dataValidation>
    <dataValidation type="custom" allowBlank="1" showInputMessage="1" promptTitle="数据来源单位统一社会信用代码" prompt="1.必填。2.按照统一社会信用代码规则校验。" sqref="AC5:AC65536">
      <formula1>AC5</formula1>
    </dataValidation>
    <dataValidation type="custom" allowBlank="1" showInputMessage="1" promptTitle="当前状态" prompt="填写处罚的状态，1有效，2无效" sqref="AD5:AD65536">
      <formula1>AD5</formula1>
    </dataValidation>
    <dataValidation type="custom" allowBlank="1" showInputMessage="1" promptTitle="备注" prompt="1.选填。&#10;2.备注字段中含有“简易”二字，且最后一个字不为“否”字的被视为简易处罚，简易处罚会作为不合规数据。" sqref="AE5:AE65536">
      <formula1>AE5</formula1>
    </dataValidation>
    <dataValidation type="custom" allowBlank="1" showInputMessage="1" promptTitle="权力编码" sqref="AF5:AF65536">
      <formula1>AF5</formula1>
    </dataValidation>
    <dataValidation type="custom" allowBlank="1" showInputMessage="1" promptTitle="信息使用范围" sqref="AG5:AG65536">
      <formula1>AG5</formula1>
    </dataValidation>
    <dataValidation type="custom" allowBlank="1" showInputMessage="1" promptTitle="失信严重程度" sqref="AH5:AH65536">
      <formula1>AH5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罗纳尔松</cp:lastModifiedBy>
  <dcterms:created xsi:type="dcterms:W3CDTF">2023-10-10T07:37:05Z</dcterms:created>
  <dcterms:modified xsi:type="dcterms:W3CDTF">2023-10-10T07:55:37Z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CB4076863C2846D5872E5A9527C3E53A_13</vt:lpwstr>
  </property>
  <property fmtid="{D5CDD505-2E9C-101B-9397-08002B2CF9AE}" pid="4" name="KSOProductBuildV">
    <vt:lpwstr>2052-12.1.0.15374</vt:lpwstr>
  </property>
</Properties>
</file>