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<sst xmlns="http://schemas.openxmlformats.org/spreadsheetml/2006/main" count="19" uniqueCount="18">
  <si>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农村低保清册格式</t>
  </si>
  <si>
    <t>户主姓名</t>
  </si>
  <si>
    <t>补助金额</t>
  </si>
  <si>
    <t>姚多安</t>
  </si>
  <si>
    <t>姚九宝</t>
  </si>
  <si>
    <t>郝昆</t>
  </si>
  <si>
    <t>李文龙</t>
  </si>
  <si>
    <t>李文岗</t>
  </si>
  <si>
    <t>姚桂芝</t>
  </si>
  <si>
    <t>姚勇</t>
  </si>
  <si>
    <t>姚善同</t>
  </si>
  <si>
    <t>姚连顺</t>
  </si>
  <si>
    <t>姚守淮</t>
  </si>
  <si>
    <t>张雷</t>
  </si>
  <si>
    <t>姜少春</t>
  </si>
  <si>
    <t>张宝安</t>
  </si>
  <si>
    <t>陈坤坤</t>
  </si>
  <si>
    <t>段宗萍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</si>
</sst>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B1">
      <selection activeCell="G11" sqref="G11"/>
    </sheetView>
  </sheetViews>
  <sheetFormatPr defaultColWidth="17.140625" defaultRowHeight="14.25" customHeight="1"/>
  <cols>
    <col min="1" max="1" width="17.140625" style="1" hidden="1" customWidth="1"/>
    <col min="2" max="16384" width="17.140625" style="1" customWidth="1"/>
  </cols>
  <sheetData>
    <row r="1" ht="24.75" customHeight="1">
      <c r="A1" s="2" t="s">
        <v>0</v>
      </c>
    </row>
    <row r="2" spans="1:3" ht="15" customHeight="1">
      <c r="A2" s="3" t="s">
        <v>1</v>
      </c>
      <c r="B2" s="4" t="s">
        <v>1</v>
      </c>
      <c r="C2" s="3" t="s">
        <v>2</v>
      </c>
    </row>
    <row r="3" spans="1:3" ht="14.25" customHeight="1">
      <c r="A3" s="5" t="s">
        <v>3</v>
      </c>
      <c r="B3" s="5" t="str">
        <f>REPLACE(A3,2,1,"*")</f>
        <v>姚*安</v>
      </c>
      <c r="C3" s="5">
        <v>650</v>
      </c>
    </row>
    <row r="4" spans="1:3" ht="14.25" customHeight="1">
      <c r="A4" s="5" t="s">
        <v>4</v>
      </c>
      <c r="B4" s="5" t="str">
        <f aca="true" t="shared" si="0" ref="B4:B17">REPLACE(A4,2,1,"*")</f>
        <v>姚*宝</v>
      </c>
      <c r="C4" s="5">
        <v>1160</v>
      </c>
    </row>
    <row r="5" spans="1:3" ht="14.25" customHeight="1">
      <c r="A5" s="5" t="s">
        <v>5</v>
      </c>
      <c r="B5" s="5" t="str">
        <f t="shared" si="0"/>
        <v>郝*</v>
      </c>
      <c r="C5" s="5">
        <v>650</v>
      </c>
    </row>
    <row r="6" spans="1:3" ht="14.25" customHeight="1">
      <c r="A6" s="5" t="s">
        <v>6</v>
      </c>
      <c r="B6" s="5" t="str">
        <f t="shared" si="0"/>
        <v>李*龙</v>
      </c>
      <c r="C6" s="5">
        <v>1160</v>
      </c>
    </row>
    <row r="7" spans="1:3" ht="14.25" customHeight="1">
      <c r="A7" s="5" t="s">
        <v>7</v>
      </c>
      <c r="B7" s="5" t="str">
        <f t="shared" si="0"/>
        <v>李*岗</v>
      </c>
      <c r="C7" s="5">
        <v>510</v>
      </c>
    </row>
    <row r="8" spans="1:3" ht="14.25" customHeight="1">
      <c r="A8" s="5" t="s">
        <v>8</v>
      </c>
      <c r="B8" s="5" t="str">
        <f t="shared" si="0"/>
        <v>姚*芝</v>
      </c>
      <c r="C8" s="5">
        <v>650</v>
      </c>
    </row>
    <row r="9" spans="1:3" ht="14.25" customHeight="1">
      <c r="A9" s="6" t="s">
        <v>9</v>
      </c>
      <c r="B9" s="5" t="str">
        <f t="shared" si="0"/>
        <v>姚*</v>
      </c>
      <c r="C9" s="5">
        <v>650</v>
      </c>
    </row>
    <row r="10" spans="1:3" ht="14.25" customHeight="1">
      <c r="A10" s="5" t="s">
        <v>10</v>
      </c>
      <c r="B10" s="5" t="str">
        <f t="shared" si="0"/>
        <v>姚*同</v>
      </c>
      <c r="C10" s="5">
        <v>1300</v>
      </c>
    </row>
    <row r="11" spans="1:3" ht="14.25" customHeight="1">
      <c r="A11" s="5" t="s">
        <v>11</v>
      </c>
      <c r="B11" s="5" t="str">
        <f t="shared" si="0"/>
        <v>姚*顺</v>
      </c>
      <c r="C11" s="5">
        <v>650</v>
      </c>
    </row>
    <row r="12" spans="1:3" ht="14.25" customHeight="1">
      <c r="A12" s="5" t="s">
        <v>12</v>
      </c>
      <c r="B12" s="5" t="str">
        <f t="shared" si="0"/>
        <v>姚*淮</v>
      </c>
      <c r="C12" s="5">
        <v>650</v>
      </c>
    </row>
    <row r="13" spans="1:3" ht="14.25" customHeight="1">
      <c r="A13" s="5" t="s">
        <v>13</v>
      </c>
      <c r="B13" s="5" t="str">
        <f t="shared" si="0"/>
        <v>张*</v>
      </c>
      <c r="C13" s="5">
        <v>650</v>
      </c>
    </row>
    <row r="14" spans="1:3" ht="14.25" customHeight="1">
      <c r="A14" s="5" t="s">
        <v>14</v>
      </c>
      <c r="B14" s="5" t="str">
        <f t="shared" si="0"/>
        <v>姜*春</v>
      </c>
      <c r="C14" s="5">
        <v>650</v>
      </c>
    </row>
    <row r="15" spans="1:3" ht="14.25" customHeight="1">
      <c r="A15" s="6" t="s">
        <v>15</v>
      </c>
      <c r="B15" s="5" t="str">
        <f t="shared" si="0"/>
        <v>张*安</v>
      </c>
      <c r="C15" s="5">
        <v>650</v>
      </c>
    </row>
    <row r="16" spans="1:3" ht="14.25" customHeight="1">
      <c r="A16" s="7" t="s">
        <v>16</v>
      </c>
      <c r="B16" s="5" t="str">
        <f t="shared" si="0"/>
        <v>陈*坤</v>
      </c>
      <c r="C16" s="5">
        <v>1160</v>
      </c>
    </row>
    <row r="17" spans="1:3" ht="14.25" customHeight="1">
      <c r="A17" s="8" t="s">
        <v>17</v>
      </c>
      <c r="B17" s="5" t="str">
        <f t="shared" si="0"/>
        <v>段*萍</v>
      </c>
      <c r="C17" s="1">
        <v>370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CZY最爱睡觉</cp:lastModifiedBy>
  <dcterms:created xsi:type="dcterms:W3CDTF">2023-10-19T08:38:25Z</dcterms:created>
  <dcterms:modified xsi:type="dcterms:W3CDTF">2024-04-16T02:00:12Z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995CF7AE681442DD886E6DCEDF407B0A_12</vt:lpwstr>
  </property>
  <property fmtid="{D5CDD505-2E9C-101B-9397-08002B2CF9AE}" pid="4" name="KSOProductBuildV">
    <vt:lpwstr>2052-12.1.0.16729</vt:lpwstr>
  </property>
</Properties>
</file>