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<sst xmlns="http://schemas.openxmlformats.org/spreadsheetml/2006/main" count="56" uniqueCount="37">
  <si>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2024年《政府工作报告》主要任务月度落实情况一览表</t>
  </si>
  <si>
    <t>序号</t>
  </si>
  <si>
    <t>主 要 任 务</t>
  </si>
  <si>
    <t>牵头单位</t>
  </si>
  <si>
    <t>落实情况</t>
  </si>
  <si>
    <t>完成状态</t>
  </si>
  <si>
    <t>存在的问题</t>
  </si>
  <si>
    <t>工作建议</t>
  </si>
  <si>
    <t>生态环境质量和能耗指标完成市下达年度任务。</t>
  </si>
  <si>
    <t>田家庵区生态环境分局</t>
  </si>
  <si>
    <t>空气质量主要指标：截至10月16日，PM2.5年累计平均浓度为39.41ug/m3，全市排名第9位；同比变化情况为上升9.1%，全市排名第8位。优良天数比例为75.7%，全市排名第8位；同比变化情况为下降1.9%，全市排名并列第9位。</t>
  </si>
  <si>
    <t>序时推进</t>
  </si>
  <si>
    <t>PM2.5指标在全市排名靠后。</t>
  </si>
  <si>
    <t>严格落实“五控”，加大大气污染防治管控力度。</t>
  </si>
  <si>
    <t>区发改委</t>
  </si>
  <si>
    <t>落实大气污染防治精准管控措施，持续推进臭氧治理攻坚，基本消除重污染天气。</t>
  </si>
  <si>
    <t>一是源头管控扬尘。每日对施工工地开展巡查，重点关注姚家湾拆迁工地、淮河大桥项目及各路段雨污管网改造工程，督促落实六个百分百，联合区城管局、区住建局、舜耕镇对姚家湾拆迁工地、淮河大桥项目轮流督查巡查，发现问题现场督促整改。协调环卫部门持续加大城区道路保洁力度，增加高压冲洗和喷雾降尘频次，有针对性地开展洗扫、洒水车辆联合阶梯式作业，确保城区环境干净整洁。
二是强化问题整改。严格落实《关于建立田家庵区大气污染防控管控日调度机制的通知》，坚持把污染源精细化管控作为着力重点，严格执行日巡查、日交办、周通报工作制度，着力推动各类问题整治整改。三季度，接收市级巡查交办问题129个，第一时间交办-巡查-整改-反馈，接收高值提醒98次，已进行现场排查并反馈结果。印发田家庵区大气污染大气污染防治工作情况通报12期，巡查发现并交办问题34个。
三是入企帮扶指导。开展重点企业低效失效设施排查，共计帮扶8家企业提出34条整改意见，正在全力推进整改。开展涉VOCs企业监督帮扶，督促包装印刷、汽修、油品储运等重点行业全面落实大气污染防治工作要求，夏季高温时段与企业协商错峰生产，强化重污染天气应对，鼓励指导4家企业申请绩效引领性企业。
四是压实禁烧责任。秋季禁烧开展以来，每日对各乡镇秸秆禁烧措施落实情况进行检查，发现问题及时督促整改。强化秸秆禁烧和综合利用政策宣传，教育和引导广大群众理解、配合、支持禁烧工作，主动不焚烧秸秆、垃圾。共计张贴横幅200余个，发放《致农民朋友的一封信》4000余份。</t>
  </si>
  <si>
    <t>无</t>
  </si>
  <si>
    <t>纵深推进河湖长制，深度开展“四清四无”大排查，实施大化沟等区域水环境整治，确保水源地水质保持三类以上。</t>
  </si>
  <si>
    <t>区农水局</t>
  </si>
  <si>
    <t>水源地保护工作。为全面加强水源保护工作，区生态环境分局日常及节假日均安排工作人员进行巡查，确保饮用水安全。三季度区生态环境分局开展巡查共计12次，确保水源地无环境风险隐患。</t>
  </si>
  <si>
    <t>水源地保护区内存在钓鱼人员。</t>
  </si>
  <si>
    <t>建议安成镇、舜耕镇加强巡查，落实属地管理，加强保护区内钓鱼问题的巡查力度。</t>
  </si>
  <si>
    <t>区住建局</t>
  </si>
  <si>
    <t>深化新一轮林长制改革，严格土壤污染管控，做好重点地块土壤风险监管。</t>
  </si>
  <si>
    <t>田家庵区自规分局</t>
  </si>
  <si>
    <t>加强对土壤污染重点单位监管，督促相关单位按要求开展地下水及土壤监测。</t>
  </si>
  <si>
    <t>以EOD模式推动淮河岸线生态环境治理，实现石姚湾生态环境资源化、产业经济绿色化。</t>
  </si>
  <si>
    <t>该项目已纳入生态环境部（EOD)项目库，前期手续已完成，待开工建设。</t>
  </si>
  <si>
    <t>扎实推进中央及省市生态环保督察反馈问题整改，及时开展“回头看”，全力打造天蓝水清地绿的生态田家庵。</t>
  </si>
  <si>
    <t>1、省督察反馈问题2件，整改时限为2024年底，其中，田家庵经济开发区管网问题正在积极推进整改，确保年底前完成整改验收；安成经开区管网问题已完成整改，已申请市级验收。2、三季度区生态环境分局结合日常检查、督查工作，对2017年以来中央、省级督察交办信访件及反馈问题等突出生态环境问题进行抽查，确保问题改彻底改到位，为新一轮中央环保督察打好坚实基础。</t>
  </si>
  <si>
    <t>抽查中发现个别问题存在一定的反弹现象。</t>
  </si>
  <si>
    <t>各整改责任单位要继续加强回头看力度，确保问题改彻底、不反弹。</t>
  </si>
  <si>
    <t>七、综合施策、统筹推进，全力以赴实施乡村振兴</t>
  </si>
  <si>
    <t>常态化开展农村生活污水治理，持续推进厕所革命，完成农村改厕260户。</t>
  </si>
  <si>
    <t>全区28个建制村已于2023年全部完成农村污水治理任务，严格落实《田家庵区农村污水处理设施运维管理办法（试行）》，每季度对农村污水处理设施进行监督性检测。</t>
  </si>
  <si>
    <t>已完成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</si>
</sst>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5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90" zoomScaleNormal="90" topLeftCell="A6" workbookViewId="0">
      <selection activeCell="I7" sqref="I7"/>
    </sheetView>
  </sheetViews>
  <sheetFormatPr defaultColWidth="9.275" defaultRowHeight="13.5" outlineLevelCol="6"/>
  <cols>
    <col min="1" max="1" width="6.81666666666667" style="2" customWidth="1"/>
    <col min="2" max="2" width="63.5" style="3" customWidth="1"/>
    <col min="3" max="3" width="13.975" style="2" customWidth="1"/>
    <col min="4" max="4" width="56.625" style="3" customWidth="1"/>
    <col min="5" max="5" width="13.4916666666667" style="2" customWidth="1"/>
    <col min="6" max="7" width="14.0666666666667" style="2" customWidth="1"/>
    <col min="8" max="16383" width="9.275" style="1" customWidth="1"/>
    <col min="16384" max="16384" width="9.275" style="1"/>
  </cols>
  <sheetData>
    <row r="1" ht="27" customHeight="1" spans="1:7">
      <c r="A1" s="4" t="s">
        <v>0</v>
      </c>
      <c r="B1" s="5"/>
      <c r="C1" s="6"/>
      <c r="D1" s="6"/>
      <c r="E1" s="6"/>
      <c r="F1" s="6"/>
      <c r="G1" s="6"/>
    </row>
    <row r="2" ht="19.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57" spans="1:7">
      <c r="A3" s="8">
        <v>20</v>
      </c>
      <c r="B3" s="9" t="s">
        <v>8</v>
      </c>
      <c r="C3" s="8" t="s">
        <v>9</v>
      </c>
      <c r="D3" s="10" t="s">
        <v>10</v>
      </c>
      <c r="E3" s="11" t="s">
        <v>11</v>
      </c>
      <c r="F3" s="11" t="s">
        <v>12</v>
      </c>
      <c r="G3" s="10" t="s">
        <v>13</v>
      </c>
    </row>
    <row r="4" s="1" customFormat="1" ht="20" customHeight="1" spans="1:7">
      <c r="A4" s="8"/>
      <c r="B4" s="9"/>
      <c r="C4" s="8" t="s">
        <v>14</v>
      </c>
      <c r="D4" s="10"/>
      <c r="E4" s="10"/>
      <c r="F4" s="10"/>
      <c r="G4" s="10"/>
    </row>
    <row r="5" ht="386" customHeight="1" spans="1:7">
      <c r="A5" s="8">
        <v>73</v>
      </c>
      <c r="B5" s="10" t="s">
        <v>15</v>
      </c>
      <c r="C5" s="12" t="s">
        <v>9</v>
      </c>
      <c r="D5" s="13" t="s">
        <v>16</v>
      </c>
      <c r="E5" s="11" t="s">
        <v>11</v>
      </c>
      <c r="F5" s="11" t="s">
        <v>17</v>
      </c>
      <c r="G5" s="11" t="s">
        <v>17</v>
      </c>
    </row>
    <row r="6" ht="20" customHeight="1" spans="1:7">
      <c r="A6" s="14">
        <v>74</v>
      </c>
      <c r="B6" s="10" t="s">
        <v>18</v>
      </c>
      <c r="C6" s="12" t="s">
        <v>19</v>
      </c>
      <c r="D6" s="15"/>
      <c r="E6" s="15"/>
      <c r="F6" s="15"/>
      <c r="G6" s="15"/>
    </row>
    <row r="7" s="1" customFormat="1" ht="99.75" spans="1:7">
      <c r="A7" s="16"/>
      <c r="B7" s="10"/>
      <c r="C7" s="12" t="s">
        <v>9</v>
      </c>
      <c r="D7" s="13" t="s">
        <v>20</v>
      </c>
      <c r="E7" s="13" t="s">
        <v>11</v>
      </c>
      <c r="F7" s="13" t="s">
        <v>21</v>
      </c>
      <c r="G7" s="13" t="s">
        <v>22</v>
      </c>
    </row>
    <row r="8" ht="20" customHeight="1" spans="1:7">
      <c r="A8" s="17"/>
      <c r="B8" s="10"/>
      <c r="C8" s="12" t="s">
        <v>23</v>
      </c>
      <c r="E8" s="15"/>
      <c r="F8" s="15"/>
      <c r="G8" s="15"/>
    </row>
    <row r="9" ht="28.5" spans="1:7">
      <c r="A9" s="14">
        <v>75</v>
      </c>
      <c r="B9" s="10" t="s">
        <v>24</v>
      </c>
      <c r="C9" s="12" t="s">
        <v>25</v>
      </c>
      <c r="D9" s="15"/>
      <c r="E9" s="15"/>
      <c r="F9" s="15"/>
      <c r="G9" s="15"/>
    </row>
    <row r="10" ht="28.5" spans="1:7">
      <c r="A10" s="17"/>
      <c r="B10" s="10"/>
      <c r="C10" s="12" t="s">
        <v>9</v>
      </c>
      <c r="D10" s="15" t="s">
        <v>26</v>
      </c>
      <c r="E10" s="15" t="s">
        <v>11</v>
      </c>
      <c r="F10" s="15" t="s">
        <v>17</v>
      </c>
      <c r="G10" s="15" t="s">
        <v>17</v>
      </c>
    </row>
    <row r="11" ht="28" customHeight="1" spans="1:7">
      <c r="A11" s="14">
        <v>76</v>
      </c>
      <c r="B11" s="10" t="s">
        <v>27</v>
      </c>
      <c r="C11" s="12" t="s">
        <v>14</v>
      </c>
      <c r="D11" s="15"/>
      <c r="E11" s="15"/>
      <c r="F11" s="15"/>
      <c r="G11" s="15"/>
    </row>
    <row r="12" ht="36" customHeight="1" spans="1:7">
      <c r="A12" s="17"/>
      <c r="B12" s="10"/>
      <c r="C12" s="12" t="s">
        <v>9</v>
      </c>
      <c r="D12" s="15" t="s">
        <v>28</v>
      </c>
      <c r="E12" s="15" t="s">
        <v>11</v>
      </c>
      <c r="F12" s="15" t="s">
        <v>17</v>
      </c>
      <c r="G12" s="15" t="s">
        <v>17</v>
      </c>
    </row>
    <row r="13" s="1" customFormat="1" ht="128" customHeight="1" spans="1:7">
      <c r="A13" s="14">
        <v>77</v>
      </c>
      <c r="B13" s="10" t="s">
        <v>29</v>
      </c>
      <c r="C13" s="12" t="s">
        <v>9</v>
      </c>
      <c r="D13" s="13" t="s">
        <v>30</v>
      </c>
      <c r="E13" s="13" t="s">
        <v>11</v>
      </c>
      <c r="F13" s="13" t="s">
        <v>31</v>
      </c>
      <c r="G13" s="13" t="s">
        <v>32</v>
      </c>
    </row>
    <row r="14" s="1" customFormat="1" ht="20" customHeight="1" spans="1:7">
      <c r="A14" s="17"/>
      <c r="B14" s="10"/>
      <c r="C14" s="8" t="s">
        <v>19</v>
      </c>
      <c r="D14" s="15"/>
      <c r="E14" s="15"/>
      <c r="F14" s="15"/>
      <c r="G14" s="15"/>
    </row>
    <row r="15" s="1" customFormat="1" ht="28" customHeight="1" spans="1:7">
      <c r="A15" s="18" t="s">
        <v>33</v>
      </c>
      <c r="B15" s="19"/>
      <c r="C15" s="19"/>
      <c r="D15" s="19"/>
      <c r="E15" s="19"/>
      <c r="F15" s="19"/>
      <c r="G15" s="20"/>
    </row>
    <row r="16" s="1" customFormat="1" ht="21" customHeight="1" spans="1:7">
      <c r="A16" s="14">
        <v>82</v>
      </c>
      <c r="B16" s="10" t="s">
        <v>34</v>
      </c>
      <c r="C16" s="12" t="s">
        <v>19</v>
      </c>
      <c r="D16" s="15"/>
      <c r="E16" s="15"/>
      <c r="F16" s="15"/>
      <c r="G16" s="15"/>
    </row>
    <row r="17" s="1" customFormat="1" ht="47" customHeight="1" spans="1:7">
      <c r="A17" s="17"/>
      <c r="B17" s="10"/>
      <c r="C17" s="12" t="s">
        <v>9</v>
      </c>
      <c r="D17" s="15" t="s">
        <v>35</v>
      </c>
      <c r="E17" s="15" t="s">
        <v>36</v>
      </c>
      <c r="F17" s="13"/>
      <c r="G17" s="13"/>
    </row>
  </sheetData>
  <mergeCells count="14">
    <mergeCell ref="A1:G1"/>
    <mergeCell ref="A15:G15"/>
    <mergeCell ref="A3:A4"/>
    <mergeCell ref="A6:A8"/>
    <mergeCell ref="A9:A10"/>
    <mergeCell ref="A11:A12"/>
    <mergeCell ref="A13:A14"/>
    <mergeCell ref="A16:A17"/>
    <mergeCell ref="B3:B4"/>
    <mergeCell ref="B6:B8"/>
    <mergeCell ref="B9:B10"/>
    <mergeCell ref="B11:B12"/>
    <mergeCell ref="B13:B14"/>
    <mergeCell ref="B16:B17"/>
  </mergeCells>
  <dataValidations count="1">
    <dataValidation type="list" allowBlank="1" showInputMessage="1" showErrorMessage="1" sqref="E3:E14 E16:E17">
      <formula1>"已完成,序时推进,滞后序时"</formula1>
    </dataValidation>
  </dataValidations>
  <pageMargins left="0.236111111111111" right="0.25" top="0.314583333333333" bottom="0.708333333333333" header="0.0784722222222222" footer="0.298611111111111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妮</dc:creator>
  <cp:lastModifiedBy>小宇</cp:lastModifiedBy>
  <dcterms:created xsi:type="dcterms:W3CDTF">2023-04-03T02:26:00Z</dcterms:created>
  <dcterms:modified xsi:type="dcterms:W3CDTF">2024-11-19T09:40:09Z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3069DB1B7ED94C4C83C743EA9313C4C3_13</vt:lpwstr>
  </property>
  <property fmtid="{D5CDD505-2E9C-101B-9397-08002B2CF9AE}" pid="3" name="KSOProductBuildVer">
    <vt:lpwstr>2052-12.1.0.18912</vt:lpwstr>
  </property>
</Properties>
</file>